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申请补贴人员名单!$A$2:$E$19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<sst xmlns="http://schemas.openxmlformats.org/spreadsheetml/2006/main" count="48" uniqueCount="37">
  <si>
    <t>2023年第七批招用工培训补贴人员名单公示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</si>
  <si>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</si>
  <si>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</si>
  <si>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宋体"/>
        <charset val="134"/>
      </rPr>
      <t>性别</t>
    </r>
  </si>
  <si>
    <r>
      <rPr>
        <b/>
        <sz val="12"/>
        <color indexed="8"/>
        <rFont val="宋体"/>
        <charset val="134"/>
      </rPr>
      <t>岗位</t>
    </r>
  </si>
  <si>
    <r>
      <rPr>
        <b/>
        <sz val="12"/>
        <color indexed="8"/>
        <rFont val="宋体"/>
        <charset val="134"/>
      </rPr>
      <t>身份证号码</t>
    </r>
  </si>
  <si>
    <r>
      <rPr>
        <b/>
        <sz val="12"/>
        <color indexed="8"/>
        <rFont val="宋体"/>
        <charset val="134"/>
      </rPr>
      <t>手机号码</t>
    </r>
  </si>
  <si>
    <r>
      <rPr>
        <b/>
        <sz val="12"/>
        <color indexed="8"/>
        <rFont val="宋体"/>
        <charset val="134"/>
      </rPr>
      <t>申请补贴金额（元）</t>
    </r>
  </si>
  <si>
    <t>张国强</t>
  </si>
  <si>
    <t>男</t>
  </si>
  <si>
    <t>车位工</t>
  </si>
  <si>
    <t>4323251964*******6</t>
  </si>
  <si>
    <t>132********</t>
  </si>
  <si>
    <t>薛金连</t>
  </si>
  <si>
    <t>女</t>
  </si>
  <si>
    <t>4401271964*******4</t>
  </si>
  <si>
    <t>185********</t>
  </si>
  <si>
    <t>陈惠珍</t>
  </si>
  <si>
    <t>4401271964*******X</t>
  </si>
  <si>
    <t>138********</t>
  </si>
  <si>
    <t>张桂强</t>
  </si>
  <si>
    <t>4418021966*******7</t>
  </si>
  <si>
    <t>183********</t>
  </si>
  <si>
    <t>李锦玲</t>
  </si>
  <si>
    <t>4401271965*******2</t>
  </si>
  <si>
    <t>133********</t>
  </si>
  <si>
    <t>石丽晶</t>
  </si>
  <si>
    <t>4418811986*******1</t>
  </si>
  <si>
    <t>159********</t>
  </si>
  <si>
    <t>合计</t>
  </si>
  <si>
    <t>壹万贰仟元整</t>
  </si>
  <si>
    <t>2023年第七批招用工培训补贴公示</t>
  </si>
  <si>
    <t>序号</t>
  </si>
  <si>
    <t>单位名称</t>
  </si>
  <si>
    <t>申领人数</t>
  </si>
  <si>
    <t>申领金额（元）</t>
  </si>
  <si>
    <t>广东云尚智城人力资源有限公司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</si>
</sst>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2"/>
      <color indexed="8"/>
      <name val="Times New Roman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8" defaultRowHeight="15.75"/>
  <cols>
    <col min="1" max="1" width="6.875" style="19" customWidth="1"/>
    <col min="2" max="2" width="12.5166666666667" style="19" customWidth="1"/>
    <col min="3" max="3" width="10.625" style="19" customWidth="1"/>
    <col min="4" max="4" width="9.1" style="19" customWidth="1"/>
    <col min="5" max="5" width="20.825" style="19" customWidth="1"/>
    <col min="6" max="6" width="14.0916666666667" style="19" customWidth="1"/>
    <col min="7" max="7" width="14.35" style="19" customWidth="1"/>
    <col min="8" max="16382" width="8" style="19"/>
    <col min="16383" max="16384" width="8" style="16"/>
  </cols>
  <sheetData>
    <row r="1" s="16" customFormat="1" ht="50" customHeight="1" spans="1:16382">
      <c r="A1" s="20" t="s">
        <v>0</v>
      </c>
      <c r="B1" s="21"/>
      <c r="C1" s="21"/>
      <c r="D1" s="21"/>
      <c r="E1" s="21"/>
      <c r="F1" s="21"/>
      <c r="G1" s="21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</row>
    <row r="2" s="16" customFormat="1" ht="27" customHeight="1" spans="1:1638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s="17" customFormat="1" ht="30" customHeight="1" spans="1:16382">
      <c r="A3" s="23">
        <v>1</v>
      </c>
      <c r="B3" s="24" t="s">
        <v>8</v>
      </c>
      <c r="C3" s="25" t="s">
        <v>9</v>
      </c>
      <c r="D3" s="24" t="s">
        <v>10</v>
      </c>
      <c r="E3" s="24" t="s">
        <v>11</v>
      </c>
      <c r="F3" s="26" t="s">
        <v>12</v>
      </c>
      <c r="G3" s="23">
        <v>2000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  <c r="XFB3" s="19"/>
    </row>
    <row r="4" s="17" customFormat="1" ht="30" customHeight="1" spans="1:16382">
      <c r="A4" s="23">
        <v>2</v>
      </c>
      <c r="B4" s="24" t="s">
        <v>13</v>
      </c>
      <c r="C4" s="25" t="s">
        <v>14</v>
      </c>
      <c r="D4" s="24" t="s">
        <v>10</v>
      </c>
      <c r="E4" s="24" t="s">
        <v>15</v>
      </c>
      <c r="F4" s="26" t="s">
        <v>16</v>
      </c>
      <c r="G4" s="23">
        <v>2000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  <c r="XFB4" s="19"/>
    </row>
    <row r="5" s="18" customFormat="1" ht="30" customHeight="1" spans="1:16382">
      <c r="A5" s="23">
        <v>3</v>
      </c>
      <c r="B5" s="24" t="s">
        <v>17</v>
      </c>
      <c r="C5" s="25" t="s">
        <v>14</v>
      </c>
      <c r="D5" s="24" t="s">
        <v>10</v>
      </c>
      <c r="E5" s="24" t="s">
        <v>18</v>
      </c>
      <c r="F5" s="26" t="s">
        <v>19</v>
      </c>
      <c r="G5" s="23">
        <v>2000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  <c r="XFB5" s="19"/>
    </row>
    <row r="6" s="18" customFormat="1" ht="30" customHeight="1" spans="1:16382">
      <c r="A6" s="23">
        <v>4</v>
      </c>
      <c r="B6" s="27" t="s">
        <v>20</v>
      </c>
      <c r="C6" s="27" t="s">
        <v>9</v>
      </c>
      <c r="D6" s="24" t="s">
        <v>10</v>
      </c>
      <c r="E6" s="27" t="s">
        <v>21</v>
      </c>
      <c r="F6" s="28" t="s">
        <v>22</v>
      </c>
      <c r="G6" s="23">
        <v>2000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  <c r="XFB6" s="19"/>
    </row>
    <row r="7" s="17" customFormat="1" ht="30" customHeight="1" spans="1:16382">
      <c r="A7" s="23">
        <v>5</v>
      </c>
      <c r="B7" s="27" t="s">
        <v>23</v>
      </c>
      <c r="C7" s="27" t="s">
        <v>9</v>
      </c>
      <c r="D7" s="24" t="s">
        <v>10</v>
      </c>
      <c r="E7" s="27" t="s">
        <v>24</v>
      </c>
      <c r="F7" s="28" t="s">
        <v>25</v>
      </c>
      <c r="G7" s="23">
        <v>2000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  <c r="XFB7" s="19"/>
    </row>
    <row r="8" s="17" customFormat="1" ht="30" customHeight="1" spans="1:16382">
      <c r="A8" s="23">
        <v>6</v>
      </c>
      <c r="B8" s="27" t="s">
        <v>26</v>
      </c>
      <c r="C8" s="27" t="s">
        <v>14</v>
      </c>
      <c r="D8" s="24" t="s">
        <v>10</v>
      </c>
      <c r="E8" s="27" t="s">
        <v>27</v>
      </c>
      <c r="F8" s="28" t="s">
        <v>28</v>
      </c>
      <c r="G8" s="23">
        <v>2000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</row>
    <row r="9" s="17" customFormat="1" ht="30" customHeight="1" spans="1:16382">
      <c r="A9" s="29" t="s">
        <v>29</v>
      </c>
      <c r="B9" s="30"/>
      <c r="C9" s="31"/>
      <c r="D9" s="32" t="s">
        <v>30</v>
      </c>
      <c r="E9" s="30"/>
      <c r="F9" s="31"/>
      <c r="G9" s="33">
        <v>12000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</row>
    <row r="10" s="17" customFormat="1" spans="1:1638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</row>
    <row r="11" s="17" customFormat="1" spans="1:1638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</row>
    <row r="12" s="17" customFormat="1" spans="1:1638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</row>
    <row r="13" s="17" customFormat="1" spans="1:1638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  <c r="XFB13" s="19"/>
    </row>
    <row r="14" s="17" customFormat="1" spans="1:1638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</row>
    <row r="15" s="17" customFormat="1" spans="1:1638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</row>
    <row r="16" s="17" customFormat="1" spans="1:1638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</row>
    <row r="17" s="19" customFormat="1"/>
    <row r="18" s="19" customFormat="1"/>
    <row r="19" s="19" customFormat="1"/>
  </sheetData>
  <autoFilter ref="A2:E19">
    <extLst/>
  </autoFilter>
  <mergeCells count="3">
    <mergeCell ref="A1:G1"/>
    <mergeCell ref="A9:C9"/>
    <mergeCell ref="D9:F9"/>
  </mergeCells>
  <conditionalFormatting sqref="B3:B8"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9" sqref="D9"/>
    </sheetView>
  </sheetViews>
  <sheetFormatPr defaultColWidth="9" defaultRowHeight="14.25" outlineLevelRow="5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31</v>
      </c>
      <c r="B1" s="6"/>
      <c r="C1" s="5"/>
      <c r="D1" s="7"/>
    </row>
    <row r="2" s="1" customFormat="1" ht="2" customHeight="1" spans="1:4">
      <c r="A2" s="5"/>
      <c r="B2" s="6"/>
      <c r="C2" s="5"/>
      <c r="D2" s="7"/>
    </row>
    <row r="3" s="1" customFormat="1" ht="30" customHeight="1" spans="1:4">
      <c r="A3" s="8"/>
      <c r="B3" s="9"/>
      <c r="C3" s="8"/>
      <c r="D3" s="10"/>
    </row>
    <row r="4" s="1" customFormat="1" ht="60" customHeight="1" spans="1:8">
      <c r="A4" s="11" t="s">
        <v>32</v>
      </c>
      <c r="B4" s="12" t="s">
        <v>33</v>
      </c>
      <c r="C4" s="12" t="s">
        <v>34</v>
      </c>
      <c r="D4" s="13" t="s">
        <v>35</v>
      </c>
      <c r="F4" s="14"/>
      <c r="G4" s="14"/>
      <c r="H4" s="14"/>
    </row>
    <row r="5" s="1" customFormat="1" ht="60" customHeight="1" spans="1:4">
      <c r="A5" s="11">
        <v>1</v>
      </c>
      <c r="B5" s="13" t="s">
        <v>36</v>
      </c>
      <c r="C5" s="12">
        <v>6</v>
      </c>
      <c r="D5" s="15">
        <v>12000</v>
      </c>
    </row>
    <row r="6" s="1" customFormat="1" ht="60" customHeight="1" spans="1:4">
      <c r="A6" s="12" t="s">
        <v>29</v>
      </c>
      <c r="B6" s="12" t="s">
        <v>30</v>
      </c>
      <c r="C6" s="12">
        <f>SUM(C5:C5)</f>
        <v>6</v>
      </c>
      <c r="D6" s="15">
        <f>SUM(D5:D5)</f>
        <v>12000</v>
      </c>
    </row>
  </sheetData>
  <mergeCells count="2">
    <mergeCell ref="A1:D1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WPS_1638603519</cp:lastModifiedBy>
  <dcterms:created xsi:type="dcterms:W3CDTF">2023-05-25T11:07:00Z</dcterms:created>
  <dcterms:modified xsi:type="dcterms:W3CDTF">2023-11-15T08:51:04Z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