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E96" lockStructure="1"/>
  <bookViews>
    <workbookView windowWidth="28800" windowHeight="12540"/>
  </bookViews>
  <sheets>
    <sheet name="进入 资格审查人员名单" sheetId="1" r:id="rId1"/>
  </sheets>
  <definedNames>
    <definedName name="_xlnm._FilterDatabase" localSheetId="0" hidden="1">'进入 资格审查人员名单'!$A$3:$F$1046</definedName>
    <definedName name="_xlnm.Print_Area" localSheetId="0">'进入 资格审查人员名单'!$A$1:$F$1046</definedName>
    <definedName name="_xlnm.Print_Titles" localSheetId="0">'进入 资格审查人员名单'!$2:$3</definedName>
  </definedNames>
  <calcPr calcId="144525"/>
</workbook>
</file>

<file path=xl/sharedStrings.xml><?xml version="1.0" encoding="utf-8"?>
<sst xmlns="http://schemas.openxmlformats.org/spreadsheetml/2006/main" count="1051" uniqueCount="9">
  <si>
    <t>附件1</t>
  </si>
  <si>
    <t>2022年清远市清城区公开招聘教职员
进入资格审查人员名单</t>
  </si>
  <si>
    <t>序号</t>
  </si>
  <si>
    <t>岗位代码</t>
  </si>
  <si>
    <t>准考证号</t>
  </si>
  <si>
    <t>笔试成绩</t>
  </si>
  <si>
    <t>笔试
排名</t>
  </si>
  <si>
    <t>是否进入
资格审查</t>
  </si>
  <si>
    <t>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</si>
</sst>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8"/>
      <name val="方正小标宋_GBK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1046"/>
  <sheetViews>
    <sheetView tabSelected="1" workbookViewId="0">
      <pane ySplit="3" topLeftCell="A4" activePane="bottomLeft" state="frozen"/>
      <selection/>
      <selection pane="bottomLeft" activeCell="D6" sqref="D6"/>
    </sheetView>
  </sheetViews>
  <sheetFormatPr defaultColWidth="9" defaultRowHeight="20" customHeight="1"/>
  <cols>
    <col min="1" max="1" width="8.06666666666667" style="1" customWidth="1"/>
    <col min="2" max="2" width="11.75" style="1" customWidth="1"/>
    <col min="3" max="3" width="16.625" style="1" customWidth="1"/>
    <col min="4" max="4" width="12.625" style="1" customWidth="1"/>
    <col min="5" max="5" width="11" style="1" customWidth="1"/>
    <col min="6" max="6" width="15.125" style="1" customWidth="1"/>
    <col min="7" max="16384" width="9" style="1"/>
  </cols>
  <sheetData>
    <row r="1" ht="23" customHeight="1" spans="1:6">
      <c r="A1" s="2" t="s">
        <v>0</v>
      </c>
      <c r="B1" s="2"/>
      <c r="C1" s="2"/>
      <c r="D1" s="2"/>
      <c r="E1" s="2"/>
      <c r="F1" s="2"/>
    </row>
    <row r="2" ht="60" customHeight="1" spans="1:6">
      <c r="A2" s="3" t="s">
        <v>1</v>
      </c>
      <c r="B2" s="3"/>
      <c r="C2" s="3"/>
      <c r="D2" s="3"/>
      <c r="E2" s="3"/>
      <c r="F2" s="3"/>
    </row>
    <row r="3" ht="36" customHeight="1" spans="1:252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5" t="s">
        <v>7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ht="18" customHeight="1" spans="1:252">
      <c r="A4" s="7">
        <f>ROW()-3</f>
        <v>1</v>
      </c>
      <c r="B4" s="8">
        <v>1001</v>
      </c>
      <c r="C4" s="8">
        <v>50220300124</v>
      </c>
      <c r="D4" s="9">
        <v>85.95</v>
      </c>
      <c r="E4" s="10">
        <v>1</v>
      </c>
      <c r="F4" s="11" t="s">
        <v>8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</row>
    <row r="5" customHeight="1" spans="1:252">
      <c r="A5" s="7">
        <f>ROW()-3</f>
        <v>2</v>
      </c>
      <c r="B5" s="8">
        <v>1001</v>
      </c>
      <c r="C5" s="8">
        <v>50220300206</v>
      </c>
      <c r="D5" s="9">
        <v>83.85</v>
      </c>
      <c r="E5" s="10">
        <v>2</v>
      </c>
      <c r="F5" s="11" t="s">
        <v>8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</row>
    <row r="6" customHeight="1" spans="1:252">
      <c r="A6" s="7">
        <f>ROW()-3</f>
        <v>3</v>
      </c>
      <c r="B6" s="8">
        <v>1001</v>
      </c>
      <c r="C6" s="8">
        <v>50220300203</v>
      </c>
      <c r="D6" s="9">
        <v>81.05</v>
      </c>
      <c r="E6" s="10">
        <v>3</v>
      </c>
      <c r="F6" s="11" t="s">
        <v>8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</row>
    <row r="7" customHeight="1" spans="1:252">
      <c r="A7" s="7">
        <f t="shared" ref="A7:A16" si="0">ROW()-3</f>
        <v>4</v>
      </c>
      <c r="B7" s="8">
        <v>1001</v>
      </c>
      <c r="C7" s="8">
        <v>50220324001</v>
      </c>
      <c r="D7" s="9">
        <v>80.8</v>
      </c>
      <c r="E7" s="10">
        <v>4</v>
      </c>
      <c r="F7" s="11" t="s">
        <v>8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</row>
    <row r="8" customHeight="1" spans="1:252">
      <c r="A8" s="7">
        <f t="shared" si="0"/>
        <v>5</v>
      </c>
      <c r="B8" s="8">
        <v>1001</v>
      </c>
      <c r="C8" s="8">
        <v>50220300130</v>
      </c>
      <c r="D8" s="9">
        <v>80.7</v>
      </c>
      <c r="E8" s="10">
        <v>5</v>
      </c>
      <c r="F8" s="11" t="s">
        <v>8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</row>
    <row r="9" customHeight="1" spans="1:252">
      <c r="A9" s="7">
        <f t="shared" si="0"/>
        <v>6</v>
      </c>
      <c r="B9" s="8">
        <v>1001</v>
      </c>
      <c r="C9" s="8">
        <v>50220324002</v>
      </c>
      <c r="D9" s="9">
        <v>80.3</v>
      </c>
      <c r="E9" s="10">
        <v>6</v>
      </c>
      <c r="F9" s="11" t="s">
        <v>8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</row>
    <row r="10" customHeight="1" spans="1:252">
      <c r="A10" s="7">
        <f t="shared" si="0"/>
        <v>7</v>
      </c>
      <c r="B10" s="8">
        <v>1001</v>
      </c>
      <c r="C10" s="8">
        <v>50220300101</v>
      </c>
      <c r="D10" s="9">
        <v>80.05</v>
      </c>
      <c r="E10" s="10">
        <v>7</v>
      </c>
      <c r="F10" s="11" t="s">
        <v>8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</row>
    <row r="11" customHeight="1" spans="1:252">
      <c r="A11" s="7">
        <f t="shared" si="0"/>
        <v>8</v>
      </c>
      <c r="B11" s="8">
        <v>1001</v>
      </c>
      <c r="C11" s="8">
        <v>50220300126</v>
      </c>
      <c r="D11" s="9">
        <v>79.9</v>
      </c>
      <c r="E11" s="10">
        <v>8</v>
      </c>
      <c r="F11" s="11" t="s">
        <v>8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</row>
    <row r="12" customHeight="1" spans="1:252">
      <c r="A12" s="7">
        <f t="shared" si="0"/>
        <v>9</v>
      </c>
      <c r="B12" s="8">
        <v>1001</v>
      </c>
      <c r="C12" s="8">
        <v>50220300214</v>
      </c>
      <c r="D12" s="9">
        <v>79.55</v>
      </c>
      <c r="E12" s="10">
        <v>9</v>
      </c>
      <c r="F12" s="11" t="s">
        <v>8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</row>
    <row r="13" customHeight="1" spans="1:252">
      <c r="A13" s="7">
        <f t="shared" si="0"/>
        <v>10</v>
      </c>
      <c r="B13" s="8">
        <v>1001</v>
      </c>
      <c r="C13" s="8">
        <v>50220300112</v>
      </c>
      <c r="D13" s="9">
        <v>78.6</v>
      </c>
      <c r="E13" s="10">
        <v>10</v>
      </c>
      <c r="F13" s="11" t="s">
        <v>8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</row>
    <row r="14" customHeight="1" spans="1:252">
      <c r="A14" s="7">
        <f t="shared" si="0"/>
        <v>11</v>
      </c>
      <c r="B14" s="8">
        <v>1001</v>
      </c>
      <c r="C14" s="8">
        <v>50220300109</v>
      </c>
      <c r="D14" s="9">
        <v>77.6</v>
      </c>
      <c r="E14" s="10">
        <v>11</v>
      </c>
      <c r="F14" s="11" t="s">
        <v>8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</row>
    <row r="15" customHeight="1" spans="1:252">
      <c r="A15" s="7">
        <f t="shared" si="0"/>
        <v>12</v>
      </c>
      <c r="B15" s="8">
        <v>1001</v>
      </c>
      <c r="C15" s="8">
        <v>50220300121</v>
      </c>
      <c r="D15" s="9">
        <v>77.05</v>
      </c>
      <c r="E15" s="10">
        <v>12</v>
      </c>
      <c r="F15" s="11" t="s">
        <v>8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</row>
    <row r="16" customHeight="1" spans="1:252">
      <c r="A16" s="7">
        <f t="shared" si="0"/>
        <v>13</v>
      </c>
      <c r="B16" s="8">
        <v>1001</v>
      </c>
      <c r="C16" s="8">
        <v>50220300120</v>
      </c>
      <c r="D16" s="9">
        <v>76.5</v>
      </c>
      <c r="E16" s="10">
        <v>13</v>
      </c>
      <c r="F16" s="11" t="s">
        <v>8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</row>
    <row r="17" customHeight="1" spans="1:252">
      <c r="A17" s="7">
        <f t="shared" ref="A17:A26" si="1">ROW()-3</f>
        <v>14</v>
      </c>
      <c r="B17" s="8">
        <v>1001</v>
      </c>
      <c r="C17" s="8">
        <v>50220300105</v>
      </c>
      <c r="D17" s="9">
        <v>75.85</v>
      </c>
      <c r="E17" s="10">
        <v>14</v>
      </c>
      <c r="F17" s="11" t="s">
        <v>8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</row>
    <row r="18" customHeight="1" spans="1:252">
      <c r="A18" s="7">
        <f t="shared" si="1"/>
        <v>15</v>
      </c>
      <c r="B18" s="8">
        <v>1001</v>
      </c>
      <c r="C18" s="8">
        <v>50220300117</v>
      </c>
      <c r="D18" s="9">
        <v>75.65</v>
      </c>
      <c r="E18" s="10">
        <v>15</v>
      </c>
      <c r="F18" s="11" t="s">
        <v>8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</row>
    <row r="19" customHeight="1" spans="1:252">
      <c r="A19" s="7">
        <f t="shared" si="1"/>
        <v>16</v>
      </c>
      <c r="B19" s="8">
        <v>1002</v>
      </c>
      <c r="C19" s="8">
        <v>50220300305</v>
      </c>
      <c r="D19" s="9">
        <v>87.15</v>
      </c>
      <c r="E19" s="10">
        <v>1</v>
      </c>
      <c r="F19" s="11" t="s">
        <v>8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</row>
    <row r="20" customHeight="1" spans="1:252">
      <c r="A20" s="7">
        <f t="shared" si="1"/>
        <v>17</v>
      </c>
      <c r="B20" s="8">
        <v>1002</v>
      </c>
      <c r="C20" s="8">
        <v>50220300223</v>
      </c>
      <c r="D20" s="9">
        <v>86.9</v>
      </c>
      <c r="E20" s="10">
        <v>2</v>
      </c>
      <c r="F20" s="11" t="s">
        <v>8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</row>
    <row r="21" customHeight="1" spans="1:252">
      <c r="A21" s="7">
        <f t="shared" si="1"/>
        <v>18</v>
      </c>
      <c r="B21" s="8">
        <v>1002</v>
      </c>
      <c r="C21" s="8">
        <v>50220300228</v>
      </c>
      <c r="D21" s="9">
        <v>85.9</v>
      </c>
      <c r="E21" s="10">
        <v>3</v>
      </c>
      <c r="F21" s="11" t="s">
        <v>8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</row>
    <row r="22" customHeight="1" spans="1:252">
      <c r="A22" s="7">
        <f t="shared" si="1"/>
        <v>19</v>
      </c>
      <c r="B22" s="8">
        <v>1002</v>
      </c>
      <c r="C22" s="8">
        <v>50220300312</v>
      </c>
      <c r="D22" s="9">
        <v>81.55</v>
      </c>
      <c r="E22" s="10">
        <v>4</v>
      </c>
      <c r="F22" s="11" t="s">
        <v>8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</row>
    <row r="23" customHeight="1" spans="1:252">
      <c r="A23" s="7">
        <f t="shared" si="1"/>
        <v>20</v>
      </c>
      <c r="B23" s="8">
        <v>1002</v>
      </c>
      <c r="C23" s="8">
        <v>50220300310</v>
      </c>
      <c r="D23" s="9">
        <v>81.05</v>
      </c>
      <c r="E23" s="10">
        <v>5</v>
      </c>
      <c r="F23" s="11" t="s">
        <v>8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</row>
    <row r="24" customHeight="1" spans="1:252">
      <c r="A24" s="7">
        <f t="shared" si="1"/>
        <v>21</v>
      </c>
      <c r="B24" s="8">
        <v>1002</v>
      </c>
      <c r="C24" s="8">
        <v>50220300306</v>
      </c>
      <c r="D24" s="9">
        <v>80.5</v>
      </c>
      <c r="E24" s="10">
        <v>6</v>
      </c>
      <c r="F24" s="11" t="s">
        <v>8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</row>
    <row r="25" customHeight="1" spans="1:252">
      <c r="A25" s="7">
        <f t="shared" si="1"/>
        <v>22</v>
      </c>
      <c r="B25" s="8">
        <v>1002</v>
      </c>
      <c r="C25" s="8">
        <v>50220300303</v>
      </c>
      <c r="D25" s="9">
        <v>80.2</v>
      </c>
      <c r="E25" s="10">
        <v>7</v>
      </c>
      <c r="F25" s="11" t="s">
        <v>8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</row>
    <row r="26" customHeight="1" spans="1:252">
      <c r="A26" s="7">
        <f t="shared" si="1"/>
        <v>23</v>
      </c>
      <c r="B26" s="8">
        <v>1002</v>
      </c>
      <c r="C26" s="8">
        <v>50220300318</v>
      </c>
      <c r="D26" s="9">
        <v>79.95</v>
      </c>
      <c r="E26" s="10">
        <v>8</v>
      </c>
      <c r="F26" s="11" t="s">
        <v>8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</row>
    <row r="27" customHeight="1" spans="1:252">
      <c r="A27" s="7">
        <f t="shared" ref="A27:A36" si="2">ROW()-3</f>
        <v>24</v>
      </c>
      <c r="B27" s="8">
        <v>1002</v>
      </c>
      <c r="C27" s="8">
        <v>50220300315</v>
      </c>
      <c r="D27" s="9">
        <v>78.9</v>
      </c>
      <c r="E27" s="10">
        <v>9</v>
      </c>
      <c r="F27" s="11" t="s">
        <v>8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</row>
    <row r="28" customHeight="1" spans="1:252">
      <c r="A28" s="7">
        <f t="shared" si="2"/>
        <v>25</v>
      </c>
      <c r="B28" s="8">
        <v>1002</v>
      </c>
      <c r="C28" s="8">
        <v>50220300230</v>
      </c>
      <c r="D28" s="9">
        <v>78</v>
      </c>
      <c r="E28" s="10">
        <v>10</v>
      </c>
      <c r="F28" s="11" t="s">
        <v>8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</row>
    <row r="29" customHeight="1" spans="1:252">
      <c r="A29" s="7">
        <f t="shared" si="2"/>
        <v>26</v>
      </c>
      <c r="B29" s="8">
        <v>1002</v>
      </c>
      <c r="C29" s="8">
        <v>50220300316</v>
      </c>
      <c r="D29" s="9">
        <v>77.95</v>
      </c>
      <c r="E29" s="10">
        <v>11</v>
      </c>
      <c r="F29" s="11" t="s">
        <v>8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</row>
    <row r="30" customHeight="1" spans="1:252">
      <c r="A30" s="7">
        <f t="shared" si="2"/>
        <v>27</v>
      </c>
      <c r="B30" s="8">
        <v>1002</v>
      </c>
      <c r="C30" s="8">
        <v>50220300309</v>
      </c>
      <c r="D30" s="9">
        <v>76.7</v>
      </c>
      <c r="E30" s="10">
        <v>12</v>
      </c>
      <c r="F30" s="11" t="s">
        <v>8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</row>
    <row r="31" customHeight="1" spans="1:252">
      <c r="A31" s="7">
        <f t="shared" si="2"/>
        <v>28</v>
      </c>
      <c r="B31" s="8">
        <v>1002</v>
      </c>
      <c r="C31" s="8">
        <v>50220300320</v>
      </c>
      <c r="D31" s="9">
        <v>76</v>
      </c>
      <c r="E31" s="10">
        <v>13</v>
      </c>
      <c r="F31" s="11" t="s">
        <v>8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</row>
    <row r="32" customHeight="1" spans="1:252">
      <c r="A32" s="7">
        <f t="shared" si="2"/>
        <v>29</v>
      </c>
      <c r="B32" s="8">
        <v>1002</v>
      </c>
      <c r="C32" s="8">
        <v>50220300301</v>
      </c>
      <c r="D32" s="9">
        <v>75.6</v>
      </c>
      <c r="E32" s="10">
        <v>14</v>
      </c>
      <c r="F32" s="11" t="s">
        <v>8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</row>
    <row r="33" customHeight="1" spans="1:252">
      <c r="A33" s="7">
        <f t="shared" si="2"/>
        <v>30</v>
      </c>
      <c r="B33" s="8">
        <v>1002</v>
      </c>
      <c r="C33" s="8">
        <v>50220300225</v>
      </c>
      <c r="D33" s="9">
        <v>75.35</v>
      </c>
      <c r="E33" s="10">
        <v>15</v>
      </c>
      <c r="F33" s="11" t="s">
        <v>8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</row>
    <row r="34" customHeight="1" spans="1:252">
      <c r="A34" s="7">
        <f t="shared" si="2"/>
        <v>31</v>
      </c>
      <c r="B34" s="8">
        <v>1003</v>
      </c>
      <c r="C34" s="8">
        <v>50220300415</v>
      </c>
      <c r="D34" s="9">
        <v>85.5</v>
      </c>
      <c r="E34" s="10">
        <v>1</v>
      </c>
      <c r="F34" s="11" t="s">
        <v>8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</row>
    <row r="35" customHeight="1" spans="1:252">
      <c r="A35" s="7">
        <f t="shared" si="2"/>
        <v>32</v>
      </c>
      <c r="B35" s="8">
        <v>1003</v>
      </c>
      <c r="C35" s="8">
        <v>50220300511</v>
      </c>
      <c r="D35" s="9">
        <v>84.95</v>
      </c>
      <c r="E35" s="10">
        <v>2</v>
      </c>
      <c r="F35" s="11" t="s">
        <v>8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</row>
    <row r="36" customHeight="1" spans="1:252">
      <c r="A36" s="7">
        <f t="shared" si="2"/>
        <v>33</v>
      </c>
      <c r="B36" s="8">
        <v>1003</v>
      </c>
      <c r="C36" s="8">
        <v>50220300410</v>
      </c>
      <c r="D36" s="9">
        <v>84.85</v>
      </c>
      <c r="E36" s="10">
        <v>3</v>
      </c>
      <c r="F36" s="11" t="s">
        <v>8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</row>
    <row r="37" customHeight="1" spans="1:252">
      <c r="A37" s="7">
        <f t="shared" ref="A37:A46" si="3">ROW()-3</f>
        <v>34</v>
      </c>
      <c r="B37" s="8">
        <v>1003</v>
      </c>
      <c r="C37" s="8">
        <v>50220300404</v>
      </c>
      <c r="D37" s="9">
        <v>84.55</v>
      </c>
      <c r="E37" s="10">
        <v>4</v>
      </c>
      <c r="F37" s="11" t="s">
        <v>8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</row>
    <row r="38" customHeight="1" spans="1:252">
      <c r="A38" s="7">
        <f t="shared" si="3"/>
        <v>35</v>
      </c>
      <c r="B38" s="8">
        <v>1003</v>
      </c>
      <c r="C38" s="8">
        <v>50220300323</v>
      </c>
      <c r="D38" s="9">
        <v>83.75</v>
      </c>
      <c r="E38" s="10">
        <v>5</v>
      </c>
      <c r="F38" s="11" t="s">
        <v>8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</row>
    <row r="39" customHeight="1" spans="1:252">
      <c r="A39" s="7">
        <f t="shared" si="3"/>
        <v>36</v>
      </c>
      <c r="B39" s="8">
        <v>1003</v>
      </c>
      <c r="C39" s="8">
        <v>50220300502</v>
      </c>
      <c r="D39" s="9">
        <v>83.65</v>
      </c>
      <c r="E39" s="10">
        <v>6</v>
      </c>
      <c r="F39" s="11" t="s">
        <v>8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</row>
    <row r="40" customHeight="1" spans="1:252">
      <c r="A40" s="7">
        <f t="shared" si="3"/>
        <v>37</v>
      </c>
      <c r="B40" s="8">
        <v>1003</v>
      </c>
      <c r="C40" s="8">
        <v>50220300322</v>
      </c>
      <c r="D40" s="9">
        <v>82.75</v>
      </c>
      <c r="E40" s="10">
        <v>7</v>
      </c>
      <c r="F40" s="11" t="s">
        <v>8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</row>
    <row r="41" customHeight="1" spans="1:252">
      <c r="A41" s="7">
        <f t="shared" si="3"/>
        <v>38</v>
      </c>
      <c r="B41" s="8">
        <v>1003</v>
      </c>
      <c r="C41" s="8">
        <v>50220300402</v>
      </c>
      <c r="D41" s="9">
        <v>80.7</v>
      </c>
      <c r="E41" s="10">
        <v>8</v>
      </c>
      <c r="F41" s="11" t="s">
        <v>8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</row>
    <row r="42" customHeight="1" spans="1:252">
      <c r="A42" s="7">
        <f t="shared" si="3"/>
        <v>39</v>
      </c>
      <c r="B42" s="8">
        <v>1003</v>
      </c>
      <c r="C42" s="8">
        <v>50220300324</v>
      </c>
      <c r="D42" s="9">
        <v>80.45</v>
      </c>
      <c r="E42" s="10">
        <v>9</v>
      </c>
      <c r="F42" s="11" t="s">
        <v>8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</row>
    <row r="43" customHeight="1" spans="1:252">
      <c r="A43" s="7">
        <f t="shared" si="3"/>
        <v>40</v>
      </c>
      <c r="B43" s="8">
        <v>1003</v>
      </c>
      <c r="C43" s="8">
        <v>50220300327</v>
      </c>
      <c r="D43" s="9">
        <v>79.3</v>
      </c>
      <c r="E43" s="10">
        <v>10</v>
      </c>
      <c r="F43" s="11" t="s">
        <v>8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</row>
    <row r="44" customHeight="1" spans="1:252">
      <c r="A44" s="7">
        <f t="shared" si="3"/>
        <v>41</v>
      </c>
      <c r="B44" s="8">
        <v>1003</v>
      </c>
      <c r="C44" s="8">
        <v>50220300328</v>
      </c>
      <c r="D44" s="9">
        <v>79.2</v>
      </c>
      <c r="E44" s="10">
        <v>11</v>
      </c>
      <c r="F44" s="11" t="s">
        <v>8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</row>
    <row r="45" customHeight="1" spans="1:252">
      <c r="A45" s="7">
        <f t="shared" si="3"/>
        <v>42</v>
      </c>
      <c r="B45" s="8">
        <v>1003</v>
      </c>
      <c r="C45" s="8">
        <v>50220300406</v>
      </c>
      <c r="D45" s="9">
        <v>79.1</v>
      </c>
      <c r="E45" s="10">
        <v>12</v>
      </c>
      <c r="F45" s="11" t="s">
        <v>8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</row>
    <row r="46" customHeight="1" spans="1:252">
      <c r="A46" s="7">
        <f t="shared" si="3"/>
        <v>43</v>
      </c>
      <c r="B46" s="8">
        <v>1003</v>
      </c>
      <c r="C46" s="8">
        <v>50220300530</v>
      </c>
      <c r="D46" s="9">
        <v>79.05</v>
      </c>
      <c r="E46" s="10">
        <v>13</v>
      </c>
      <c r="F46" s="11" t="s">
        <v>8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</row>
    <row r="47" customHeight="1" spans="1:252">
      <c r="A47" s="7">
        <f t="shared" ref="A47:A56" si="4">ROW()-3</f>
        <v>44</v>
      </c>
      <c r="B47" s="8">
        <v>1003</v>
      </c>
      <c r="C47" s="8">
        <v>50220300605</v>
      </c>
      <c r="D47" s="9">
        <v>78.75</v>
      </c>
      <c r="E47" s="10">
        <v>14</v>
      </c>
      <c r="F47" s="11" t="s">
        <v>8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</row>
    <row r="48" customHeight="1" spans="1:252">
      <c r="A48" s="7">
        <f t="shared" si="4"/>
        <v>45</v>
      </c>
      <c r="B48" s="8">
        <v>1003</v>
      </c>
      <c r="C48" s="8">
        <v>50220300501</v>
      </c>
      <c r="D48" s="9">
        <v>78.55</v>
      </c>
      <c r="E48" s="10">
        <v>15</v>
      </c>
      <c r="F48" s="11" t="s">
        <v>8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</row>
    <row r="49" customHeight="1" spans="1:252">
      <c r="A49" s="7">
        <f t="shared" si="4"/>
        <v>46</v>
      </c>
      <c r="B49" s="8">
        <v>1003</v>
      </c>
      <c r="C49" s="8">
        <v>50220300416</v>
      </c>
      <c r="D49" s="9">
        <v>78</v>
      </c>
      <c r="E49" s="10">
        <v>16</v>
      </c>
      <c r="F49" s="11" t="s">
        <v>8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</row>
    <row r="50" customHeight="1" spans="1:252">
      <c r="A50" s="7">
        <f t="shared" si="4"/>
        <v>47</v>
      </c>
      <c r="B50" s="8">
        <v>1003</v>
      </c>
      <c r="C50" s="8">
        <v>50220300418</v>
      </c>
      <c r="D50" s="9">
        <v>77.85</v>
      </c>
      <c r="E50" s="10">
        <v>17</v>
      </c>
      <c r="F50" s="11" t="s">
        <v>8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</row>
    <row r="51" customHeight="1" spans="1:252">
      <c r="A51" s="7">
        <f t="shared" si="4"/>
        <v>48</v>
      </c>
      <c r="B51" s="8">
        <v>1003</v>
      </c>
      <c r="C51" s="8">
        <v>50220300421</v>
      </c>
      <c r="D51" s="9">
        <v>77.5</v>
      </c>
      <c r="E51" s="10">
        <v>18</v>
      </c>
      <c r="F51" s="11" t="s">
        <v>8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</row>
    <row r="52" customHeight="1" spans="1:252">
      <c r="A52" s="7">
        <f t="shared" si="4"/>
        <v>49</v>
      </c>
      <c r="B52" s="8">
        <v>1004</v>
      </c>
      <c r="C52" s="8">
        <v>50220300629</v>
      </c>
      <c r="D52" s="9">
        <v>87.1</v>
      </c>
      <c r="E52" s="10">
        <v>1</v>
      </c>
      <c r="F52" s="11" t="s">
        <v>8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</row>
    <row r="53" customHeight="1" spans="1:252">
      <c r="A53" s="7">
        <f t="shared" si="4"/>
        <v>50</v>
      </c>
      <c r="B53" s="8">
        <v>1004</v>
      </c>
      <c r="C53" s="8">
        <v>50220300805</v>
      </c>
      <c r="D53" s="9">
        <v>84.5</v>
      </c>
      <c r="E53" s="10">
        <v>2</v>
      </c>
      <c r="F53" s="11" t="s">
        <v>8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</row>
    <row r="54" customHeight="1" spans="1:252">
      <c r="A54" s="7">
        <f t="shared" si="4"/>
        <v>51</v>
      </c>
      <c r="B54" s="8">
        <v>1004</v>
      </c>
      <c r="C54" s="8">
        <v>50220300718</v>
      </c>
      <c r="D54" s="9">
        <v>83.65</v>
      </c>
      <c r="E54" s="10">
        <v>3</v>
      </c>
      <c r="F54" s="11" t="s">
        <v>8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</row>
    <row r="55" customHeight="1" spans="1:252">
      <c r="A55" s="7">
        <f t="shared" si="4"/>
        <v>52</v>
      </c>
      <c r="B55" s="8">
        <v>1004</v>
      </c>
      <c r="C55" s="8">
        <v>50220300803</v>
      </c>
      <c r="D55" s="9">
        <v>80.5</v>
      </c>
      <c r="E55" s="10">
        <v>4</v>
      </c>
      <c r="F55" s="11" t="s">
        <v>8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</row>
    <row r="56" customHeight="1" spans="1:252">
      <c r="A56" s="7">
        <f t="shared" si="4"/>
        <v>53</v>
      </c>
      <c r="B56" s="8">
        <v>1004</v>
      </c>
      <c r="C56" s="8">
        <v>50220300704</v>
      </c>
      <c r="D56" s="9">
        <v>80.15</v>
      </c>
      <c r="E56" s="10">
        <v>5</v>
      </c>
      <c r="F56" s="11" t="s">
        <v>8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</row>
    <row r="57" customHeight="1" spans="1:252">
      <c r="A57" s="7">
        <f t="shared" ref="A57:A66" si="5">ROW()-3</f>
        <v>54</v>
      </c>
      <c r="B57" s="8">
        <v>1004</v>
      </c>
      <c r="C57" s="8">
        <v>50220300804</v>
      </c>
      <c r="D57" s="9">
        <v>79.05</v>
      </c>
      <c r="E57" s="10">
        <v>6</v>
      </c>
      <c r="F57" s="11" t="s">
        <v>8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</row>
    <row r="58" customHeight="1" spans="1:252">
      <c r="A58" s="7">
        <f t="shared" si="5"/>
        <v>55</v>
      </c>
      <c r="B58" s="8">
        <v>1004</v>
      </c>
      <c r="C58" s="8">
        <v>50220300724</v>
      </c>
      <c r="D58" s="9">
        <v>79</v>
      </c>
      <c r="E58" s="10">
        <v>7</v>
      </c>
      <c r="F58" s="11" t="s">
        <v>8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</row>
    <row r="59" customHeight="1" spans="1:252">
      <c r="A59" s="7">
        <f t="shared" si="5"/>
        <v>56</v>
      </c>
      <c r="B59" s="8">
        <v>1004</v>
      </c>
      <c r="C59" s="8">
        <v>50220300801</v>
      </c>
      <c r="D59" s="9">
        <v>78.65</v>
      </c>
      <c r="E59" s="10">
        <v>8</v>
      </c>
      <c r="F59" s="11" t="s">
        <v>8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</row>
    <row r="60" customHeight="1" spans="1:252">
      <c r="A60" s="7">
        <f t="shared" si="5"/>
        <v>57</v>
      </c>
      <c r="B60" s="8">
        <v>1004</v>
      </c>
      <c r="C60" s="8">
        <v>50220300716</v>
      </c>
      <c r="D60" s="9">
        <v>78.55</v>
      </c>
      <c r="E60" s="10">
        <v>9</v>
      </c>
      <c r="F60" s="11" t="s">
        <v>8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</row>
    <row r="61" customHeight="1" spans="1:252">
      <c r="A61" s="7">
        <f t="shared" si="5"/>
        <v>58</v>
      </c>
      <c r="B61" s="8">
        <v>1004</v>
      </c>
      <c r="C61" s="8">
        <v>50220300730</v>
      </c>
      <c r="D61" s="9">
        <v>78.2</v>
      </c>
      <c r="E61" s="10">
        <v>10</v>
      </c>
      <c r="F61" s="11" t="s">
        <v>8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</row>
    <row r="62" customHeight="1" spans="1:252">
      <c r="A62" s="7">
        <f t="shared" si="5"/>
        <v>59</v>
      </c>
      <c r="B62" s="8">
        <v>1004</v>
      </c>
      <c r="C62" s="8">
        <v>50220300720</v>
      </c>
      <c r="D62" s="9">
        <v>76.05</v>
      </c>
      <c r="E62" s="10">
        <v>11</v>
      </c>
      <c r="F62" s="11" t="s">
        <v>8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</row>
    <row r="63" customHeight="1" spans="1:252">
      <c r="A63" s="7">
        <f t="shared" si="5"/>
        <v>60</v>
      </c>
      <c r="B63" s="8">
        <v>1004</v>
      </c>
      <c r="C63" s="8">
        <v>50220300713</v>
      </c>
      <c r="D63" s="9">
        <v>75.7</v>
      </c>
      <c r="E63" s="10">
        <v>12</v>
      </c>
      <c r="F63" s="11" t="s">
        <v>8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</row>
    <row r="64" customHeight="1" spans="1:252">
      <c r="A64" s="7">
        <f t="shared" si="5"/>
        <v>61</v>
      </c>
      <c r="B64" s="8">
        <v>1004</v>
      </c>
      <c r="C64" s="8">
        <v>50220300727</v>
      </c>
      <c r="D64" s="9">
        <v>75.6</v>
      </c>
      <c r="E64" s="10">
        <v>13</v>
      </c>
      <c r="F64" s="11" t="s">
        <v>8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</row>
    <row r="65" customHeight="1" spans="1:252">
      <c r="A65" s="7">
        <f t="shared" si="5"/>
        <v>62</v>
      </c>
      <c r="B65" s="8">
        <v>1004</v>
      </c>
      <c r="C65" s="8">
        <v>50220300628</v>
      </c>
      <c r="D65" s="9">
        <v>75.4</v>
      </c>
      <c r="E65" s="10">
        <v>14</v>
      </c>
      <c r="F65" s="11" t="s">
        <v>8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</row>
    <row r="66" customHeight="1" spans="1:252">
      <c r="A66" s="7">
        <f t="shared" si="5"/>
        <v>63</v>
      </c>
      <c r="B66" s="8">
        <v>1004</v>
      </c>
      <c r="C66" s="8">
        <v>50220300705</v>
      </c>
      <c r="D66" s="9">
        <v>74.95</v>
      </c>
      <c r="E66" s="10">
        <v>15</v>
      </c>
      <c r="F66" s="11" t="s">
        <v>8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</row>
    <row r="67" customHeight="1" spans="1:252">
      <c r="A67" s="7">
        <f t="shared" ref="A67:A76" si="6">ROW()-3</f>
        <v>64</v>
      </c>
      <c r="B67" s="8">
        <v>1005</v>
      </c>
      <c r="C67" s="8">
        <v>50220300818</v>
      </c>
      <c r="D67" s="9">
        <v>81.5</v>
      </c>
      <c r="E67" s="10">
        <v>1</v>
      </c>
      <c r="F67" s="11" t="s">
        <v>8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</row>
    <row r="68" customHeight="1" spans="1:252">
      <c r="A68" s="7">
        <f t="shared" si="6"/>
        <v>65</v>
      </c>
      <c r="B68" s="8">
        <v>1005</v>
      </c>
      <c r="C68" s="8">
        <v>50220300915</v>
      </c>
      <c r="D68" s="9">
        <v>80.2</v>
      </c>
      <c r="E68" s="10">
        <v>2</v>
      </c>
      <c r="F68" s="11" t="s">
        <v>8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</row>
    <row r="69" customHeight="1" spans="1:252">
      <c r="A69" s="7">
        <f t="shared" si="6"/>
        <v>66</v>
      </c>
      <c r="B69" s="8">
        <v>1005</v>
      </c>
      <c r="C69" s="8">
        <v>50220300816</v>
      </c>
      <c r="D69" s="9">
        <v>80.05</v>
      </c>
      <c r="E69" s="10">
        <v>3</v>
      </c>
      <c r="F69" s="11" t="s">
        <v>8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</row>
    <row r="70" customHeight="1" spans="1:252">
      <c r="A70" s="7">
        <f t="shared" si="6"/>
        <v>67</v>
      </c>
      <c r="B70" s="8">
        <v>1005</v>
      </c>
      <c r="C70" s="8">
        <v>50220300914</v>
      </c>
      <c r="D70" s="9">
        <v>79.5</v>
      </c>
      <c r="E70" s="10">
        <v>4</v>
      </c>
      <c r="F70" s="11" t="s">
        <v>8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</row>
    <row r="71" customHeight="1" spans="1:252">
      <c r="A71" s="7">
        <f t="shared" si="6"/>
        <v>68</v>
      </c>
      <c r="B71" s="8">
        <v>1005</v>
      </c>
      <c r="C71" s="8">
        <v>50220300927</v>
      </c>
      <c r="D71" s="9">
        <v>79.25</v>
      </c>
      <c r="E71" s="10">
        <v>5</v>
      </c>
      <c r="F71" s="11" t="s">
        <v>8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</row>
    <row r="72" customHeight="1" spans="1:252">
      <c r="A72" s="7">
        <f t="shared" si="6"/>
        <v>69</v>
      </c>
      <c r="B72" s="8">
        <v>1005</v>
      </c>
      <c r="C72" s="8">
        <v>50220300814</v>
      </c>
      <c r="D72" s="9">
        <v>79.15</v>
      </c>
      <c r="E72" s="10">
        <v>6</v>
      </c>
      <c r="F72" s="11" t="s">
        <v>8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</row>
    <row r="73" customHeight="1" spans="1:252">
      <c r="A73" s="7">
        <f t="shared" si="6"/>
        <v>70</v>
      </c>
      <c r="B73" s="8">
        <v>1005</v>
      </c>
      <c r="C73" s="8">
        <v>50220300815</v>
      </c>
      <c r="D73" s="9">
        <v>78.85</v>
      </c>
      <c r="E73" s="10">
        <v>7</v>
      </c>
      <c r="F73" s="11" t="s">
        <v>8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</row>
    <row r="74" customHeight="1" spans="1:252">
      <c r="A74" s="7">
        <f t="shared" si="6"/>
        <v>71</v>
      </c>
      <c r="B74" s="8">
        <v>1005</v>
      </c>
      <c r="C74" s="8">
        <v>50220300902</v>
      </c>
      <c r="D74" s="9">
        <v>77.75</v>
      </c>
      <c r="E74" s="10">
        <v>8</v>
      </c>
      <c r="F74" s="11" t="s">
        <v>8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</row>
    <row r="75" customHeight="1" spans="1:252">
      <c r="A75" s="7">
        <f t="shared" si="6"/>
        <v>72</v>
      </c>
      <c r="B75" s="8">
        <v>1005</v>
      </c>
      <c r="C75" s="8">
        <v>50220300826</v>
      </c>
      <c r="D75" s="9">
        <v>77.6</v>
      </c>
      <c r="E75" s="10">
        <v>9</v>
      </c>
      <c r="F75" s="11" t="s">
        <v>8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</row>
    <row r="76" customHeight="1" spans="1:252">
      <c r="A76" s="7">
        <f t="shared" si="6"/>
        <v>73</v>
      </c>
      <c r="B76" s="8">
        <v>1005</v>
      </c>
      <c r="C76" s="8">
        <v>50220300906</v>
      </c>
      <c r="D76" s="9">
        <v>77.5</v>
      </c>
      <c r="E76" s="10">
        <v>10</v>
      </c>
      <c r="F76" s="11" t="s">
        <v>8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</row>
    <row r="77" customHeight="1" spans="1:252">
      <c r="A77" s="7">
        <f t="shared" ref="A77:A86" si="7">ROW()-3</f>
        <v>74</v>
      </c>
      <c r="B77" s="8">
        <v>1005</v>
      </c>
      <c r="C77" s="8">
        <v>50220300813</v>
      </c>
      <c r="D77" s="9">
        <v>77.3</v>
      </c>
      <c r="E77" s="10">
        <v>11</v>
      </c>
      <c r="F77" s="11" t="s">
        <v>8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</row>
    <row r="78" customHeight="1" spans="1:252">
      <c r="A78" s="7">
        <f t="shared" si="7"/>
        <v>75</v>
      </c>
      <c r="B78" s="8">
        <v>1005</v>
      </c>
      <c r="C78" s="8">
        <v>50220300911</v>
      </c>
      <c r="D78" s="9">
        <v>76.8</v>
      </c>
      <c r="E78" s="10">
        <v>12</v>
      </c>
      <c r="F78" s="11" t="s">
        <v>8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</row>
    <row r="79" customHeight="1" spans="1:252">
      <c r="A79" s="7">
        <f t="shared" si="7"/>
        <v>76</v>
      </c>
      <c r="B79" s="8">
        <v>1005</v>
      </c>
      <c r="C79" s="8">
        <v>50220300925</v>
      </c>
      <c r="D79" s="9">
        <v>76.5</v>
      </c>
      <c r="E79" s="10">
        <v>13</v>
      </c>
      <c r="F79" s="11" t="s">
        <v>8</v>
      </c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</row>
    <row r="80" customHeight="1" spans="1:252">
      <c r="A80" s="7">
        <f t="shared" si="7"/>
        <v>77</v>
      </c>
      <c r="B80" s="8">
        <v>1005</v>
      </c>
      <c r="C80" s="8">
        <v>50220300910</v>
      </c>
      <c r="D80" s="9">
        <v>76.45</v>
      </c>
      <c r="E80" s="10">
        <v>14</v>
      </c>
      <c r="F80" s="11" t="s">
        <v>8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</row>
    <row r="81" customHeight="1" spans="1:252">
      <c r="A81" s="7">
        <f t="shared" si="7"/>
        <v>78</v>
      </c>
      <c r="B81" s="8">
        <v>1005</v>
      </c>
      <c r="C81" s="8">
        <v>50220300822</v>
      </c>
      <c r="D81" s="9">
        <v>75.5</v>
      </c>
      <c r="E81" s="10">
        <v>15</v>
      </c>
      <c r="F81" s="11" t="s">
        <v>8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</row>
    <row r="82" customHeight="1" spans="1:252">
      <c r="A82" s="7">
        <f t="shared" si="7"/>
        <v>79</v>
      </c>
      <c r="B82" s="8">
        <v>1006</v>
      </c>
      <c r="C82" s="8">
        <v>50220301027</v>
      </c>
      <c r="D82" s="9">
        <v>83.45</v>
      </c>
      <c r="E82" s="10">
        <v>1</v>
      </c>
      <c r="F82" s="11" t="s">
        <v>8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</row>
    <row r="83" customHeight="1" spans="1:252">
      <c r="A83" s="7">
        <f t="shared" si="7"/>
        <v>80</v>
      </c>
      <c r="B83" s="8">
        <v>1006</v>
      </c>
      <c r="C83" s="8">
        <v>50220324007</v>
      </c>
      <c r="D83" s="9">
        <v>82.45</v>
      </c>
      <c r="E83" s="10">
        <v>2</v>
      </c>
      <c r="F83" s="11" t="s">
        <v>8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</row>
    <row r="84" customHeight="1" spans="1:252">
      <c r="A84" s="7">
        <f t="shared" si="7"/>
        <v>81</v>
      </c>
      <c r="B84" s="8">
        <v>1006</v>
      </c>
      <c r="C84" s="8">
        <v>50220301024</v>
      </c>
      <c r="D84" s="9">
        <v>81.2</v>
      </c>
      <c r="E84" s="10">
        <v>3</v>
      </c>
      <c r="F84" s="11" t="s">
        <v>8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</row>
    <row r="85" customHeight="1" spans="1:252">
      <c r="A85" s="7">
        <f t="shared" si="7"/>
        <v>82</v>
      </c>
      <c r="B85" s="8">
        <v>1006</v>
      </c>
      <c r="C85" s="8">
        <v>50220300929</v>
      </c>
      <c r="D85" s="9">
        <v>78.45</v>
      </c>
      <c r="E85" s="10">
        <v>4</v>
      </c>
      <c r="F85" s="11" t="s">
        <v>8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</row>
    <row r="86" customHeight="1" spans="1:252">
      <c r="A86" s="7">
        <f t="shared" si="7"/>
        <v>83</v>
      </c>
      <c r="B86" s="8">
        <v>1006</v>
      </c>
      <c r="C86" s="8">
        <v>50220301010</v>
      </c>
      <c r="D86" s="9">
        <v>77.95</v>
      </c>
      <c r="E86" s="10">
        <v>5</v>
      </c>
      <c r="F86" s="11" t="s">
        <v>8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</row>
    <row r="87" customHeight="1" spans="1:252">
      <c r="A87" s="7">
        <f t="shared" ref="A87:A96" si="8">ROW()-3</f>
        <v>84</v>
      </c>
      <c r="B87" s="8">
        <v>1006</v>
      </c>
      <c r="C87" s="8">
        <v>50220324006</v>
      </c>
      <c r="D87" s="9">
        <v>77.35</v>
      </c>
      <c r="E87" s="10">
        <v>6</v>
      </c>
      <c r="F87" s="11" t="s">
        <v>8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</row>
    <row r="88" customHeight="1" spans="1:252">
      <c r="A88" s="7">
        <f t="shared" si="8"/>
        <v>85</v>
      </c>
      <c r="B88" s="8">
        <v>1006</v>
      </c>
      <c r="C88" s="8">
        <v>50220301025</v>
      </c>
      <c r="D88" s="9">
        <v>77.25</v>
      </c>
      <c r="E88" s="10">
        <v>7</v>
      </c>
      <c r="F88" s="11" t="s">
        <v>8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</row>
    <row r="89" customHeight="1" spans="1:252">
      <c r="A89" s="7">
        <f t="shared" si="8"/>
        <v>86</v>
      </c>
      <c r="B89" s="8">
        <v>1006</v>
      </c>
      <c r="C89" s="8">
        <v>50220301026</v>
      </c>
      <c r="D89" s="9">
        <v>76.85</v>
      </c>
      <c r="E89" s="10">
        <v>8</v>
      </c>
      <c r="F89" s="11" t="s">
        <v>8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</row>
    <row r="90" customHeight="1" spans="1:252">
      <c r="A90" s="7">
        <f t="shared" si="8"/>
        <v>87</v>
      </c>
      <c r="B90" s="8">
        <v>1006</v>
      </c>
      <c r="C90" s="8">
        <v>50220301003</v>
      </c>
      <c r="D90" s="9">
        <v>76.7</v>
      </c>
      <c r="E90" s="10">
        <v>9</v>
      </c>
      <c r="F90" s="11" t="s">
        <v>8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</row>
    <row r="91" customHeight="1" spans="1:252">
      <c r="A91" s="7">
        <f t="shared" si="8"/>
        <v>88</v>
      </c>
      <c r="B91" s="8">
        <v>1006</v>
      </c>
      <c r="C91" s="8">
        <v>50220301013</v>
      </c>
      <c r="D91" s="9">
        <v>76.65</v>
      </c>
      <c r="E91" s="10">
        <v>10</v>
      </c>
      <c r="F91" s="11" t="s">
        <v>8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</row>
    <row r="92" customHeight="1" spans="1:252">
      <c r="A92" s="7">
        <f t="shared" si="8"/>
        <v>89</v>
      </c>
      <c r="B92" s="8">
        <v>1006</v>
      </c>
      <c r="C92" s="8">
        <v>50220301020</v>
      </c>
      <c r="D92" s="9">
        <v>75.75</v>
      </c>
      <c r="E92" s="10">
        <v>11</v>
      </c>
      <c r="F92" s="11" t="s">
        <v>8</v>
      </c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</row>
    <row r="93" customHeight="1" spans="1:252">
      <c r="A93" s="7">
        <f t="shared" si="8"/>
        <v>90</v>
      </c>
      <c r="B93" s="8">
        <v>1006</v>
      </c>
      <c r="C93" s="8">
        <v>50220301007</v>
      </c>
      <c r="D93" s="9">
        <v>75.65</v>
      </c>
      <c r="E93" s="10">
        <v>12</v>
      </c>
      <c r="F93" s="11" t="s">
        <v>8</v>
      </c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</row>
    <row r="94" customHeight="1" spans="1:252">
      <c r="A94" s="7">
        <f t="shared" si="8"/>
        <v>91</v>
      </c>
      <c r="B94" s="8">
        <v>1006</v>
      </c>
      <c r="C94" s="8">
        <v>50220301009</v>
      </c>
      <c r="D94" s="9">
        <v>75.05</v>
      </c>
      <c r="E94" s="10">
        <v>13</v>
      </c>
      <c r="F94" s="11" t="s">
        <v>8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</row>
    <row r="95" customHeight="1" spans="1:252">
      <c r="A95" s="7">
        <f t="shared" si="8"/>
        <v>92</v>
      </c>
      <c r="B95" s="8">
        <v>1006</v>
      </c>
      <c r="C95" s="8">
        <v>50220300930</v>
      </c>
      <c r="D95" s="9">
        <v>74.3</v>
      </c>
      <c r="E95" s="10">
        <v>14</v>
      </c>
      <c r="F95" s="11" t="s">
        <v>8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</row>
    <row r="96" customHeight="1" spans="1:252">
      <c r="A96" s="7">
        <f t="shared" si="8"/>
        <v>93</v>
      </c>
      <c r="B96" s="8">
        <v>1006</v>
      </c>
      <c r="C96" s="8">
        <v>50220301022</v>
      </c>
      <c r="D96" s="9">
        <v>73.8</v>
      </c>
      <c r="E96" s="10">
        <v>15</v>
      </c>
      <c r="F96" s="11" t="s">
        <v>8</v>
      </c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</row>
    <row r="97" customHeight="1" spans="1:252">
      <c r="A97" s="7">
        <f t="shared" ref="A97:A106" si="9">ROW()-3</f>
        <v>94</v>
      </c>
      <c r="B97" s="8">
        <v>1007</v>
      </c>
      <c r="C97" s="8">
        <v>50220301125</v>
      </c>
      <c r="D97" s="9">
        <v>82</v>
      </c>
      <c r="E97" s="10">
        <v>1</v>
      </c>
      <c r="F97" s="11" t="s">
        <v>8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</row>
    <row r="98" customHeight="1" spans="1:252">
      <c r="A98" s="7">
        <f t="shared" si="9"/>
        <v>95</v>
      </c>
      <c r="B98" s="8">
        <v>1007</v>
      </c>
      <c r="C98" s="8">
        <v>50220301117</v>
      </c>
      <c r="D98" s="9">
        <v>78.75</v>
      </c>
      <c r="E98" s="10">
        <v>2</v>
      </c>
      <c r="F98" s="11" t="s">
        <v>8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</row>
    <row r="99" customHeight="1" spans="1:252">
      <c r="A99" s="7">
        <f t="shared" si="9"/>
        <v>96</v>
      </c>
      <c r="B99" s="8">
        <v>1007</v>
      </c>
      <c r="C99" s="8">
        <v>50220301113</v>
      </c>
      <c r="D99" s="9">
        <v>78.6</v>
      </c>
      <c r="E99" s="10">
        <v>3</v>
      </c>
      <c r="F99" s="11" t="s">
        <v>8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</row>
    <row r="100" customHeight="1" spans="1:252">
      <c r="A100" s="7">
        <f t="shared" si="9"/>
        <v>97</v>
      </c>
      <c r="B100" s="8">
        <v>1007</v>
      </c>
      <c r="C100" s="8">
        <v>50220301122</v>
      </c>
      <c r="D100" s="9">
        <v>77.95</v>
      </c>
      <c r="E100" s="10">
        <v>4</v>
      </c>
      <c r="F100" s="11" t="s">
        <v>8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</row>
    <row r="101" customHeight="1" spans="1:252">
      <c r="A101" s="7">
        <f t="shared" si="9"/>
        <v>98</v>
      </c>
      <c r="B101" s="8">
        <v>1007</v>
      </c>
      <c r="C101" s="8">
        <v>50220301129</v>
      </c>
      <c r="D101" s="9">
        <v>77.1</v>
      </c>
      <c r="E101" s="10">
        <v>5</v>
      </c>
      <c r="F101" s="11" t="s">
        <v>8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</row>
    <row r="102" customHeight="1" spans="1:252">
      <c r="A102" s="7">
        <f t="shared" si="9"/>
        <v>99</v>
      </c>
      <c r="B102" s="8">
        <v>1007</v>
      </c>
      <c r="C102" s="8">
        <v>50220301130</v>
      </c>
      <c r="D102" s="9">
        <v>77.1</v>
      </c>
      <c r="E102" s="10">
        <v>5</v>
      </c>
      <c r="F102" s="11" t="s">
        <v>8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</row>
    <row r="103" customHeight="1" spans="1:252">
      <c r="A103" s="7">
        <f t="shared" si="9"/>
        <v>100</v>
      </c>
      <c r="B103" s="8">
        <v>1007</v>
      </c>
      <c r="C103" s="8">
        <v>50220301123</v>
      </c>
      <c r="D103" s="9">
        <v>76.9</v>
      </c>
      <c r="E103" s="10">
        <v>7</v>
      </c>
      <c r="F103" s="11" t="s">
        <v>8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</row>
    <row r="104" customHeight="1" spans="1:252">
      <c r="A104" s="7">
        <f t="shared" si="9"/>
        <v>101</v>
      </c>
      <c r="B104" s="8">
        <v>1007</v>
      </c>
      <c r="C104" s="8">
        <v>50220301111</v>
      </c>
      <c r="D104" s="9">
        <v>76.2</v>
      </c>
      <c r="E104" s="10">
        <v>8</v>
      </c>
      <c r="F104" s="11" t="s">
        <v>8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</row>
    <row r="105" customHeight="1" spans="1:252">
      <c r="A105" s="7">
        <f t="shared" si="9"/>
        <v>102</v>
      </c>
      <c r="B105" s="8">
        <v>1007</v>
      </c>
      <c r="C105" s="8">
        <v>50220301127</v>
      </c>
      <c r="D105" s="9">
        <v>72.05</v>
      </c>
      <c r="E105" s="10">
        <v>9</v>
      </c>
      <c r="F105" s="11" t="s">
        <v>8</v>
      </c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</row>
    <row r="106" customHeight="1" spans="1:252">
      <c r="A106" s="7">
        <f t="shared" si="9"/>
        <v>103</v>
      </c>
      <c r="B106" s="8">
        <v>1007</v>
      </c>
      <c r="C106" s="8">
        <v>50220301112</v>
      </c>
      <c r="D106" s="9">
        <v>70.45</v>
      </c>
      <c r="E106" s="10">
        <v>10</v>
      </c>
      <c r="F106" s="11" t="s">
        <v>8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</row>
    <row r="107" customHeight="1" spans="1:252">
      <c r="A107" s="7">
        <f t="shared" ref="A107:A116" si="10">ROW()-3</f>
        <v>104</v>
      </c>
      <c r="B107" s="8">
        <v>1007</v>
      </c>
      <c r="C107" s="8">
        <v>50220301120</v>
      </c>
      <c r="D107" s="9">
        <v>70.15</v>
      </c>
      <c r="E107" s="10">
        <v>11</v>
      </c>
      <c r="F107" s="11" t="s">
        <v>8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</row>
    <row r="108" customHeight="1" spans="1:252">
      <c r="A108" s="7">
        <f t="shared" si="10"/>
        <v>105</v>
      </c>
      <c r="B108" s="8">
        <v>1007</v>
      </c>
      <c r="C108" s="8">
        <v>50220301124</v>
      </c>
      <c r="D108" s="9">
        <v>69.25</v>
      </c>
      <c r="E108" s="10">
        <v>12</v>
      </c>
      <c r="F108" s="11" t="s">
        <v>8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</row>
    <row r="109" customHeight="1" spans="1:252">
      <c r="A109" s="7">
        <f t="shared" si="10"/>
        <v>106</v>
      </c>
      <c r="B109" s="8">
        <v>1008</v>
      </c>
      <c r="C109" s="8">
        <v>50220301207</v>
      </c>
      <c r="D109" s="9">
        <v>86.9</v>
      </c>
      <c r="E109" s="10">
        <v>1</v>
      </c>
      <c r="F109" s="11" t="s">
        <v>8</v>
      </c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</row>
    <row r="110" customHeight="1" spans="1:252">
      <c r="A110" s="7">
        <f t="shared" si="10"/>
        <v>107</v>
      </c>
      <c r="B110" s="8">
        <v>1008</v>
      </c>
      <c r="C110" s="8">
        <v>50220301201</v>
      </c>
      <c r="D110" s="9">
        <v>85.9</v>
      </c>
      <c r="E110" s="10">
        <v>2</v>
      </c>
      <c r="F110" s="11" t="s">
        <v>8</v>
      </c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</row>
    <row r="111" customHeight="1" spans="1:252">
      <c r="A111" s="7">
        <f t="shared" si="10"/>
        <v>108</v>
      </c>
      <c r="B111" s="8">
        <v>1008</v>
      </c>
      <c r="C111" s="8">
        <v>50220301203</v>
      </c>
      <c r="D111" s="9">
        <v>81.45</v>
      </c>
      <c r="E111" s="10">
        <v>3</v>
      </c>
      <c r="F111" s="11" t="s">
        <v>8</v>
      </c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</row>
    <row r="112" customHeight="1" spans="1:252">
      <c r="A112" s="7">
        <f t="shared" si="10"/>
        <v>109</v>
      </c>
      <c r="B112" s="8">
        <v>1008</v>
      </c>
      <c r="C112" s="8">
        <v>50220301212</v>
      </c>
      <c r="D112" s="9">
        <v>79.95</v>
      </c>
      <c r="E112" s="10">
        <v>4</v>
      </c>
      <c r="F112" s="11" t="s">
        <v>8</v>
      </c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</row>
    <row r="113" customHeight="1" spans="1:252">
      <c r="A113" s="7">
        <f t="shared" si="10"/>
        <v>110</v>
      </c>
      <c r="B113" s="8">
        <v>1008</v>
      </c>
      <c r="C113" s="8">
        <v>50220301204</v>
      </c>
      <c r="D113" s="9">
        <v>78.35</v>
      </c>
      <c r="E113" s="10">
        <v>5</v>
      </c>
      <c r="F113" s="11" t="s">
        <v>8</v>
      </c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</row>
    <row r="114" customHeight="1" spans="1:252">
      <c r="A114" s="7">
        <f t="shared" si="10"/>
        <v>111</v>
      </c>
      <c r="B114" s="8">
        <v>1008</v>
      </c>
      <c r="C114" s="8">
        <v>50220301202</v>
      </c>
      <c r="D114" s="9">
        <v>78.1</v>
      </c>
      <c r="E114" s="10">
        <v>6</v>
      </c>
      <c r="F114" s="11" t="s">
        <v>8</v>
      </c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</row>
    <row r="115" customHeight="1" spans="1:252">
      <c r="A115" s="7">
        <f t="shared" si="10"/>
        <v>112</v>
      </c>
      <c r="B115" s="8">
        <v>1008</v>
      </c>
      <c r="C115" s="8">
        <v>50220301206</v>
      </c>
      <c r="D115" s="9">
        <v>78</v>
      </c>
      <c r="E115" s="10">
        <v>7</v>
      </c>
      <c r="F115" s="11" t="s">
        <v>8</v>
      </c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</row>
    <row r="116" customHeight="1" spans="1:252">
      <c r="A116" s="7">
        <f t="shared" si="10"/>
        <v>113</v>
      </c>
      <c r="B116" s="8">
        <v>1008</v>
      </c>
      <c r="C116" s="8">
        <v>50220301205</v>
      </c>
      <c r="D116" s="9">
        <v>76.4</v>
      </c>
      <c r="E116" s="10">
        <v>8</v>
      </c>
      <c r="F116" s="11" t="s">
        <v>8</v>
      </c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</row>
    <row r="117" customHeight="1" spans="1:252">
      <c r="A117" s="7">
        <f t="shared" ref="A117:A126" si="11">ROW()-3</f>
        <v>114</v>
      </c>
      <c r="B117" s="8">
        <v>1008</v>
      </c>
      <c r="C117" s="8">
        <v>50220301216</v>
      </c>
      <c r="D117" s="9">
        <v>73.45</v>
      </c>
      <c r="E117" s="10">
        <v>9</v>
      </c>
      <c r="F117" s="11" t="s">
        <v>8</v>
      </c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</row>
    <row r="118" customHeight="1" spans="1:252">
      <c r="A118" s="7">
        <f t="shared" si="11"/>
        <v>115</v>
      </c>
      <c r="B118" s="8">
        <v>1009</v>
      </c>
      <c r="C118" s="8">
        <v>50220301301</v>
      </c>
      <c r="D118" s="9">
        <v>81.75</v>
      </c>
      <c r="E118" s="10">
        <v>1</v>
      </c>
      <c r="F118" s="11" t="s">
        <v>8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</row>
    <row r="119" customHeight="1" spans="1:252">
      <c r="A119" s="7">
        <f t="shared" si="11"/>
        <v>116</v>
      </c>
      <c r="B119" s="8">
        <v>1009</v>
      </c>
      <c r="C119" s="8">
        <v>50220301224</v>
      </c>
      <c r="D119" s="9">
        <v>79.9</v>
      </c>
      <c r="E119" s="10">
        <v>2</v>
      </c>
      <c r="F119" s="11" t="s">
        <v>8</v>
      </c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</row>
    <row r="120" customHeight="1" spans="1:252">
      <c r="A120" s="7">
        <f t="shared" si="11"/>
        <v>117</v>
      </c>
      <c r="B120" s="8">
        <v>1009</v>
      </c>
      <c r="C120" s="8">
        <v>50220301225</v>
      </c>
      <c r="D120" s="9">
        <v>78.25</v>
      </c>
      <c r="E120" s="10">
        <v>3</v>
      </c>
      <c r="F120" s="11" t="s">
        <v>8</v>
      </c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</row>
    <row r="121" customHeight="1" spans="1:252">
      <c r="A121" s="7">
        <f t="shared" si="11"/>
        <v>118</v>
      </c>
      <c r="B121" s="8">
        <v>1009</v>
      </c>
      <c r="C121" s="8">
        <v>50220301307</v>
      </c>
      <c r="D121" s="9">
        <v>74.95</v>
      </c>
      <c r="E121" s="10">
        <v>4</v>
      </c>
      <c r="F121" s="11" t="s">
        <v>8</v>
      </c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</row>
    <row r="122" customHeight="1" spans="1:252">
      <c r="A122" s="7">
        <f t="shared" si="11"/>
        <v>119</v>
      </c>
      <c r="B122" s="8">
        <v>1009</v>
      </c>
      <c r="C122" s="8">
        <v>50220301230</v>
      </c>
      <c r="D122" s="9">
        <v>74.9</v>
      </c>
      <c r="E122" s="10">
        <v>5</v>
      </c>
      <c r="F122" s="11" t="s">
        <v>8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</row>
    <row r="123" customHeight="1" spans="1:252">
      <c r="A123" s="7">
        <f t="shared" si="11"/>
        <v>120</v>
      </c>
      <c r="B123" s="8">
        <v>1009</v>
      </c>
      <c r="C123" s="8">
        <v>50220301229</v>
      </c>
      <c r="D123" s="9">
        <v>74.65</v>
      </c>
      <c r="E123" s="10">
        <v>6</v>
      </c>
      <c r="F123" s="11" t="s">
        <v>8</v>
      </c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</row>
    <row r="124" customHeight="1" spans="1:252">
      <c r="A124" s="7">
        <f t="shared" si="11"/>
        <v>121</v>
      </c>
      <c r="B124" s="8">
        <v>1009</v>
      </c>
      <c r="C124" s="8">
        <v>50220301305</v>
      </c>
      <c r="D124" s="9">
        <v>74.6</v>
      </c>
      <c r="E124" s="10">
        <v>7</v>
      </c>
      <c r="F124" s="11" t="s">
        <v>8</v>
      </c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</row>
    <row r="125" customHeight="1" spans="1:252">
      <c r="A125" s="7">
        <f t="shared" si="11"/>
        <v>122</v>
      </c>
      <c r="B125" s="8">
        <v>1009</v>
      </c>
      <c r="C125" s="8">
        <v>50220301223</v>
      </c>
      <c r="D125" s="9">
        <v>73.95</v>
      </c>
      <c r="E125" s="10">
        <v>8</v>
      </c>
      <c r="F125" s="11" t="s">
        <v>8</v>
      </c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</row>
    <row r="126" customHeight="1" spans="1:252">
      <c r="A126" s="7">
        <f t="shared" si="11"/>
        <v>123</v>
      </c>
      <c r="B126" s="8">
        <v>1009</v>
      </c>
      <c r="C126" s="8">
        <v>50220301303</v>
      </c>
      <c r="D126" s="9">
        <v>71.85</v>
      </c>
      <c r="E126" s="10">
        <v>9</v>
      </c>
      <c r="F126" s="11" t="s">
        <v>8</v>
      </c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</row>
    <row r="127" customHeight="1" spans="1:252">
      <c r="A127" s="7">
        <f t="shared" ref="A127:A136" si="12">ROW()-3</f>
        <v>124</v>
      </c>
      <c r="B127" s="8">
        <v>1009</v>
      </c>
      <c r="C127" s="8">
        <v>50220301228</v>
      </c>
      <c r="D127" s="9">
        <v>71.65</v>
      </c>
      <c r="E127" s="10">
        <v>10</v>
      </c>
      <c r="F127" s="11" t="s">
        <v>8</v>
      </c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</row>
    <row r="128" customHeight="1" spans="1:252">
      <c r="A128" s="7">
        <f t="shared" si="12"/>
        <v>125</v>
      </c>
      <c r="B128" s="8">
        <v>1009</v>
      </c>
      <c r="C128" s="8">
        <v>50220301227</v>
      </c>
      <c r="D128" s="9">
        <v>71.25</v>
      </c>
      <c r="E128" s="10">
        <v>11</v>
      </c>
      <c r="F128" s="11" t="s">
        <v>8</v>
      </c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</row>
    <row r="129" customHeight="1" spans="1:252">
      <c r="A129" s="7">
        <f t="shared" si="12"/>
        <v>126</v>
      </c>
      <c r="B129" s="8">
        <v>1009</v>
      </c>
      <c r="C129" s="8">
        <v>50220301226</v>
      </c>
      <c r="D129" s="9">
        <v>70.75</v>
      </c>
      <c r="E129" s="10">
        <v>12</v>
      </c>
      <c r="F129" s="11" t="s">
        <v>8</v>
      </c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</row>
    <row r="130" customHeight="1" spans="1:252">
      <c r="A130" s="7">
        <f t="shared" si="12"/>
        <v>127</v>
      </c>
      <c r="B130" s="8">
        <v>1010</v>
      </c>
      <c r="C130" s="8">
        <v>50220301324</v>
      </c>
      <c r="D130" s="9">
        <v>85.05</v>
      </c>
      <c r="E130" s="10">
        <v>1</v>
      </c>
      <c r="F130" s="11" t="s">
        <v>8</v>
      </c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</row>
    <row r="131" customHeight="1" spans="1:252">
      <c r="A131" s="7">
        <f t="shared" si="12"/>
        <v>128</v>
      </c>
      <c r="B131" s="8">
        <v>1010</v>
      </c>
      <c r="C131" s="8">
        <v>50220301329</v>
      </c>
      <c r="D131" s="9">
        <v>77.75</v>
      </c>
      <c r="E131" s="10">
        <v>2</v>
      </c>
      <c r="F131" s="11" t="s">
        <v>8</v>
      </c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</row>
    <row r="132" customHeight="1" spans="1:252">
      <c r="A132" s="7">
        <f t="shared" si="12"/>
        <v>129</v>
      </c>
      <c r="B132" s="8">
        <v>1010</v>
      </c>
      <c r="C132" s="8">
        <v>50220301326</v>
      </c>
      <c r="D132" s="9">
        <v>76.55</v>
      </c>
      <c r="E132" s="10">
        <v>3</v>
      </c>
      <c r="F132" s="11" t="s">
        <v>8</v>
      </c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</row>
    <row r="133" customHeight="1" spans="1:252">
      <c r="A133" s="7">
        <f t="shared" si="12"/>
        <v>130</v>
      </c>
      <c r="B133" s="8">
        <v>1010</v>
      </c>
      <c r="C133" s="8">
        <v>50220301328</v>
      </c>
      <c r="D133" s="9">
        <v>75.65</v>
      </c>
      <c r="E133" s="10">
        <v>4</v>
      </c>
      <c r="F133" s="11" t="s">
        <v>8</v>
      </c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</row>
    <row r="134" customHeight="1" spans="1:252">
      <c r="A134" s="7">
        <f t="shared" si="12"/>
        <v>131</v>
      </c>
      <c r="B134" s="8">
        <v>1010</v>
      </c>
      <c r="C134" s="8">
        <v>50220301317</v>
      </c>
      <c r="D134" s="9">
        <v>73.8</v>
      </c>
      <c r="E134" s="10">
        <v>5</v>
      </c>
      <c r="F134" s="11" t="s">
        <v>8</v>
      </c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</row>
    <row r="135" customHeight="1" spans="1:252">
      <c r="A135" s="7">
        <f t="shared" si="12"/>
        <v>132</v>
      </c>
      <c r="B135" s="8">
        <v>1010</v>
      </c>
      <c r="C135" s="8">
        <v>50220301321</v>
      </c>
      <c r="D135" s="9">
        <v>73.7</v>
      </c>
      <c r="E135" s="10">
        <v>6</v>
      </c>
      <c r="F135" s="11" t="s">
        <v>8</v>
      </c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</row>
    <row r="136" customHeight="1" spans="1:252">
      <c r="A136" s="7">
        <f t="shared" si="12"/>
        <v>133</v>
      </c>
      <c r="B136" s="8">
        <v>1010</v>
      </c>
      <c r="C136" s="8">
        <v>50220301320</v>
      </c>
      <c r="D136" s="9">
        <v>73.3</v>
      </c>
      <c r="E136" s="10">
        <v>7</v>
      </c>
      <c r="F136" s="11" t="s">
        <v>8</v>
      </c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</row>
    <row r="137" customHeight="1" spans="1:252">
      <c r="A137" s="7">
        <f t="shared" ref="A137:A146" si="13">ROW()-3</f>
        <v>134</v>
      </c>
      <c r="B137" s="8">
        <v>1010</v>
      </c>
      <c r="C137" s="8">
        <v>50220301315</v>
      </c>
      <c r="D137" s="9">
        <v>72.85</v>
      </c>
      <c r="E137" s="10">
        <v>8</v>
      </c>
      <c r="F137" s="11" t="s">
        <v>8</v>
      </c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</row>
    <row r="138" customHeight="1" spans="1:252">
      <c r="A138" s="7">
        <f t="shared" si="13"/>
        <v>135</v>
      </c>
      <c r="B138" s="8">
        <v>1010</v>
      </c>
      <c r="C138" s="8">
        <v>50220301327</v>
      </c>
      <c r="D138" s="9">
        <v>72.35</v>
      </c>
      <c r="E138" s="10">
        <v>9</v>
      </c>
      <c r="F138" s="11" t="s">
        <v>8</v>
      </c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</row>
    <row r="139" customHeight="1" spans="1:252">
      <c r="A139" s="7">
        <f t="shared" si="13"/>
        <v>136</v>
      </c>
      <c r="B139" s="8">
        <v>1010</v>
      </c>
      <c r="C139" s="8">
        <v>50220301319</v>
      </c>
      <c r="D139" s="9">
        <v>71.95</v>
      </c>
      <c r="E139" s="10">
        <v>10</v>
      </c>
      <c r="F139" s="11" t="s">
        <v>8</v>
      </c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</row>
    <row r="140" customHeight="1" spans="1:252">
      <c r="A140" s="7">
        <f t="shared" si="13"/>
        <v>137</v>
      </c>
      <c r="B140" s="8">
        <v>1010</v>
      </c>
      <c r="C140" s="8">
        <v>50220301313</v>
      </c>
      <c r="D140" s="9">
        <v>71.9</v>
      </c>
      <c r="E140" s="10">
        <v>11</v>
      </c>
      <c r="F140" s="11" t="s">
        <v>8</v>
      </c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</row>
    <row r="141" customHeight="1" spans="1:252">
      <c r="A141" s="7">
        <f t="shared" si="13"/>
        <v>138</v>
      </c>
      <c r="B141" s="8">
        <v>1010</v>
      </c>
      <c r="C141" s="8">
        <v>50220301318</v>
      </c>
      <c r="D141" s="9">
        <v>71.5</v>
      </c>
      <c r="E141" s="10">
        <v>12</v>
      </c>
      <c r="F141" s="11" t="s">
        <v>8</v>
      </c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</row>
    <row r="142" customHeight="1" spans="1:252">
      <c r="A142" s="7">
        <f t="shared" si="13"/>
        <v>139</v>
      </c>
      <c r="B142" s="8">
        <v>1010</v>
      </c>
      <c r="C142" s="8">
        <v>50220301401</v>
      </c>
      <c r="D142" s="9">
        <v>69.85</v>
      </c>
      <c r="E142" s="10">
        <v>13</v>
      </c>
      <c r="F142" s="11" t="s">
        <v>8</v>
      </c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</row>
    <row r="143" customHeight="1" spans="1:252">
      <c r="A143" s="7">
        <f t="shared" si="13"/>
        <v>140</v>
      </c>
      <c r="B143" s="8">
        <v>1010</v>
      </c>
      <c r="C143" s="8">
        <v>50220301311</v>
      </c>
      <c r="D143" s="9">
        <v>69.2</v>
      </c>
      <c r="E143" s="10">
        <v>14</v>
      </c>
      <c r="F143" s="11" t="s">
        <v>8</v>
      </c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</row>
    <row r="144" customHeight="1" spans="1:252">
      <c r="A144" s="7">
        <f t="shared" si="13"/>
        <v>141</v>
      </c>
      <c r="B144" s="8">
        <v>1010</v>
      </c>
      <c r="C144" s="8">
        <v>50220301312</v>
      </c>
      <c r="D144" s="9">
        <v>69.1</v>
      </c>
      <c r="E144" s="10">
        <v>15</v>
      </c>
      <c r="F144" s="11" t="s">
        <v>8</v>
      </c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</row>
    <row r="145" customHeight="1" spans="1:252">
      <c r="A145" s="7">
        <f t="shared" si="13"/>
        <v>142</v>
      </c>
      <c r="B145" s="8">
        <v>1010</v>
      </c>
      <c r="C145" s="8">
        <v>50220301314</v>
      </c>
      <c r="D145" s="9">
        <v>68.4</v>
      </c>
      <c r="E145" s="10">
        <v>16</v>
      </c>
      <c r="F145" s="11" t="s">
        <v>8</v>
      </c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</row>
    <row r="146" customHeight="1" spans="1:252">
      <c r="A146" s="7">
        <f t="shared" si="13"/>
        <v>143</v>
      </c>
      <c r="B146" s="8">
        <v>1010</v>
      </c>
      <c r="C146" s="8">
        <v>50220301316</v>
      </c>
      <c r="D146" s="9">
        <v>68.2</v>
      </c>
      <c r="E146" s="10">
        <v>17</v>
      </c>
      <c r="F146" s="11" t="s">
        <v>8</v>
      </c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</row>
    <row r="147" customHeight="1" spans="1:252">
      <c r="A147" s="7">
        <f t="shared" ref="A147:A156" si="14">ROW()-3</f>
        <v>144</v>
      </c>
      <c r="B147" s="8">
        <v>1010</v>
      </c>
      <c r="C147" s="8">
        <v>50220301325</v>
      </c>
      <c r="D147" s="9">
        <v>65.65</v>
      </c>
      <c r="E147" s="10">
        <v>18</v>
      </c>
      <c r="F147" s="11" t="s">
        <v>8</v>
      </c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</row>
    <row r="148" customHeight="1" spans="1:252">
      <c r="A148" s="7">
        <f t="shared" si="14"/>
        <v>145</v>
      </c>
      <c r="B148" s="8">
        <v>1011</v>
      </c>
      <c r="C148" s="8">
        <v>50220301407</v>
      </c>
      <c r="D148" s="9">
        <v>84.7</v>
      </c>
      <c r="E148" s="10">
        <v>1</v>
      </c>
      <c r="F148" s="11" t="s">
        <v>8</v>
      </c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</row>
    <row r="149" customHeight="1" spans="1:252">
      <c r="A149" s="7">
        <f t="shared" si="14"/>
        <v>146</v>
      </c>
      <c r="B149" s="8">
        <v>1011</v>
      </c>
      <c r="C149" s="8">
        <v>50220301412</v>
      </c>
      <c r="D149" s="9">
        <v>78.35</v>
      </c>
      <c r="E149" s="10">
        <v>2</v>
      </c>
      <c r="F149" s="11" t="s">
        <v>8</v>
      </c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</row>
    <row r="150" customHeight="1" spans="1:252">
      <c r="A150" s="7">
        <f t="shared" si="14"/>
        <v>147</v>
      </c>
      <c r="B150" s="8">
        <v>1011</v>
      </c>
      <c r="C150" s="8">
        <v>50220301403</v>
      </c>
      <c r="D150" s="9">
        <v>77.9</v>
      </c>
      <c r="E150" s="10">
        <v>3</v>
      </c>
      <c r="F150" s="11" t="s">
        <v>8</v>
      </c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</row>
    <row r="151" customHeight="1" spans="1:252">
      <c r="A151" s="7">
        <f t="shared" si="14"/>
        <v>148</v>
      </c>
      <c r="B151" s="8">
        <v>1011</v>
      </c>
      <c r="C151" s="8">
        <v>50220324009</v>
      </c>
      <c r="D151" s="9">
        <v>77.7</v>
      </c>
      <c r="E151" s="10">
        <v>4</v>
      </c>
      <c r="F151" s="11" t="s">
        <v>8</v>
      </c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</row>
    <row r="152" customHeight="1" spans="1:252">
      <c r="A152" s="7">
        <f t="shared" si="14"/>
        <v>149</v>
      </c>
      <c r="B152" s="8">
        <v>1011</v>
      </c>
      <c r="C152" s="8">
        <v>50220301411</v>
      </c>
      <c r="D152" s="9">
        <v>76.25</v>
      </c>
      <c r="E152" s="10">
        <v>5</v>
      </c>
      <c r="F152" s="11" t="s">
        <v>8</v>
      </c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</row>
    <row r="153" customHeight="1" spans="1:252">
      <c r="A153" s="7">
        <f t="shared" si="14"/>
        <v>150</v>
      </c>
      <c r="B153" s="8">
        <v>1011</v>
      </c>
      <c r="C153" s="8">
        <v>50220301413</v>
      </c>
      <c r="D153" s="9">
        <v>75.85</v>
      </c>
      <c r="E153" s="10">
        <v>6</v>
      </c>
      <c r="F153" s="11" t="s">
        <v>8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  <c r="IO153" s="12"/>
      <c r="IP153" s="12"/>
      <c r="IQ153" s="12"/>
      <c r="IR153" s="12"/>
    </row>
    <row r="154" customHeight="1" spans="1:252">
      <c r="A154" s="7">
        <f t="shared" si="14"/>
        <v>151</v>
      </c>
      <c r="B154" s="8">
        <v>1011</v>
      </c>
      <c r="C154" s="8">
        <v>50220301410</v>
      </c>
      <c r="D154" s="9">
        <v>74</v>
      </c>
      <c r="E154" s="10">
        <v>7</v>
      </c>
      <c r="F154" s="11" t="s">
        <v>8</v>
      </c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</row>
    <row r="155" customHeight="1" spans="1:252">
      <c r="A155" s="7">
        <f t="shared" si="14"/>
        <v>152</v>
      </c>
      <c r="B155" s="8">
        <v>1011</v>
      </c>
      <c r="C155" s="8">
        <v>50220301415</v>
      </c>
      <c r="D155" s="9">
        <v>73.65</v>
      </c>
      <c r="E155" s="10">
        <v>8</v>
      </c>
      <c r="F155" s="11" t="s">
        <v>8</v>
      </c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</row>
    <row r="156" customHeight="1" spans="1:252">
      <c r="A156" s="7">
        <f t="shared" si="14"/>
        <v>153</v>
      </c>
      <c r="B156" s="8">
        <v>1011</v>
      </c>
      <c r="C156" s="8">
        <v>50220301405</v>
      </c>
      <c r="D156" s="9">
        <v>73</v>
      </c>
      <c r="E156" s="10">
        <v>9</v>
      </c>
      <c r="F156" s="11" t="s">
        <v>8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</row>
    <row r="157" customHeight="1" spans="1:252">
      <c r="A157" s="7">
        <f t="shared" ref="A157:A166" si="15">ROW()-3</f>
        <v>154</v>
      </c>
      <c r="B157" s="8">
        <v>1011</v>
      </c>
      <c r="C157" s="8">
        <v>50220301402</v>
      </c>
      <c r="D157" s="9">
        <v>72.15</v>
      </c>
      <c r="E157" s="10">
        <v>10</v>
      </c>
      <c r="F157" s="11" t="s">
        <v>8</v>
      </c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</row>
    <row r="158" customHeight="1" spans="1:252">
      <c r="A158" s="7">
        <f t="shared" si="15"/>
        <v>155</v>
      </c>
      <c r="B158" s="8">
        <v>1011</v>
      </c>
      <c r="C158" s="8">
        <v>50220301419</v>
      </c>
      <c r="D158" s="9">
        <v>71.75</v>
      </c>
      <c r="E158" s="10">
        <v>11</v>
      </c>
      <c r="F158" s="11" t="s">
        <v>8</v>
      </c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</row>
    <row r="159" customHeight="1" spans="1:252">
      <c r="A159" s="7">
        <f t="shared" si="15"/>
        <v>156</v>
      </c>
      <c r="B159" s="8">
        <v>1011</v>
      </c>
      <c r="C159" s="8">
        <v>50220301417</v>
      </c>
      <c r="D159" s="9">
        <v>71</v>
      </c>
      <c r="E159" s="10">
        <v>12</v>
      </c>
      <c r="F159" s="11" t="s">
        <v>8</v>
      </c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</row>
    <row r="160" customHeight="1" spans="1:252">
      <c r="A160" s="7">
        <f t="shared" si="15"/>
        <v>157</v>
      </c>
      <c r="B160" s="8">
        <v>1011</v>
      </c>
      <c r="C160" s="8">
        <v>50220301408</v>
      </c>
      <c r="D160" s="9">
        <v>69.95</v>
      </c>
      <c r="E160" s="10">
        <v>13</v>
      </c>
      <c r="F160" s="11" t="s">
        <v>8</v>
      </c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</row>
    <row r="161" customHeight="1" spans="1:252">
      <c r="A161" s="7">
        <f t="shared" si="15"/>
        <v>158</v>
      </c>
      <c r="B161" s="8">
        <v>1011</v>
      </c>
      <c r="C161" s="8">
        <v>50220301409</v>
      </c>
      <c r="D161" s="9">
        <v>68.75</v>
      </c>
      <c r="E161" s="10">
        <v>14</v>
      </c>
      <c r="F161" s="11" t="s">
        <v>8</v>
      </c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</row>
    <row r="162" customHeight="1" spans="1:252">
      <c r="A162" s="7">
        <f t="shared" si="15"/>
        <v>159</v>
      </c>
      <c r="B162" s="8">
        <v>1011</v>
      </c>
      <c r="C162" s="8">
        <v>50220301406</v>
      </c>
      <c r="D162" s="9">
        <v>65.6</v>
      </c>
      <c r="E162" s="10">
        <v>15</v>
      </c>
      <c r="F162" s="11" t="s">
        <v>8</v>
      </c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</row>
    <row r="163" customHeight="1" spans="1:252">
      <c r="A163" s="7">
        <f t="shared" si="15"/>
        <v>160</v>
      </c>
      <c r="B163" s="8">
        <v>1012</v>
      </c>
      <c r="C163" s="8">
        <v>50220301902</v>
      </c>
      <c r="D163" s="9">
        <v>88.45</v>
      </c>
      <c r="E163" s="10">
        <v>1</v>
      </c>
      <c r="F163" s="11" t="s">
        <v>8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</row>
    <row r="164" customHeight="1" spans="1:252">
      <c r="A164" s="7">
        <f t="shared" si="15"/>
        <v>161</v>
      </c>
      <c r="B164" s="8">
        <v>1012</v>
      </c>
      <c r="C164" s="8">
        <v>50220301624</v>
      </c>
      <c r="D164" s="9">
        <v>86.6</v>
      </c>
      <c r="E164" s="10">
        <v>2</v>
      </c>
      <c r="F164" s="11" t="s">
        <v>8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</row>
    <row r="165" customHeight="1" spans="1:252">
      <c r="A165" s="7">
        <f t="shared" si="15"/>
        <v>162</v>
      </c>
      <c r="B165" s="8">
        <v>1012</v>
      </c>
      <c r="C165" s="8">
        <v>50220301423</v>
      </c>
      <c r="D165" s="9">
        <v>86.25</v>
      </c>
      <c r="E165" s="10">
        <v>3</v>
      </c>
      <c r="F165" s="11" t="s">
        <v>8</v>
      </c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</row>
    <row r="166" customHeight="1" spans="1:252">
      <c r="A166" s="7">
        <f t="shared" si="15"/>
        <v>163</v>
      </c>
      <c r="B166" s="8">
        <v>1012</v>
      </c>
      <c r="C166" s="8">
        <v>50220301424</v>
      </c>
      <c r="D166" s="9">
        <v>86.2</v>
      </c>
      <c r="E166" s="10">
        <v>4</v>
      </c>
      <c r="F166" s="11" t="s">
        <v>8</v>
      </c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</row>
    <row r="167" customHeight="1" spans="1:252">
      <c r="A167" s="7">
        <f t="shared" ref="A167:A176" si="16">ROW()-3</f>
        <v>164</v>
      </c>
      <c r="B167" s="8">
        <v>1012</v>
      </c>
      <c r="C167" s="8">
        <v>50220301824</v>
      </c>
      <c r="D167" s="9">
        <v>85.95</v>
      </c>
      <c r="E167" s="10">
        <v>5</v>
      </c>
      <c r="F167" s="11" t="s">
        <v>8</v>
      </c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</row>
    <row r="168" customHeight="1" spans="1:252">
      <c r="A168" s="7">
        <f t="shared" si="16"/>
        <v>165</v>
      </c>
      <c r="B168" s="8">
        <v>1012</v>
      </c>
      <c r="C168" s="8">
        <v>50220301803</v>
      </c>
      <c r="D168" s="9">
        <v>84.85</v>
      </c>
      <c r="E168" s="10">
        <v>6</v>
      </c>
      <c r="F168" s="11" t="s">
        <v>8</v>
      </c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</row>
    <row r="169" customHeight="1" spans="1:252">
      <c r="A169" s="7">
        <f t="shared" si="16"/>
        <v>166</v>
      </c>
      <c r="B169" s="8">
        <v>1012</v>
      </c>
      <c r="C169" s="8">
        <v>50220301919</v>
      </c>
      <c r="D169" s="9">
        <v>84.75</v>
      </c>
      <c r="E169" s="10">
        <v>7</v>
      </c>
      <c r="F169" s="11" t="s">
        <v>8</v>
      </c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</row>
    <row r="170" customHeight="1" spans="1:252">
      <c r="A170" s="7">
        <f t="shared" si="16"/>
        <v>167</v>
      </c>
      <c r="B170" s="8">
        <v>1012</v>
      </c>
      <c r="C170" s="8">
        <v>50220301911</v>
      </c>
      <c r="D170" s="9">
        <v>84.5</v>
      </c>
      <c r="E170" s="10">
        <v>8</v>
      </c>
      <c r="F170" s="11" t="s">
        <v>8</v>
      </c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</row>
    <row r="171" customHeight="1" spans="1:252">
      <c r="A171" s="7">
        <f t="shared" si="16"/>
        <v>168</v>
      </c>
      <c r="B171" s="8">
        <v>1012</v>
      </c>
      <c r="C171" s="8">
        <v>50220301705</v>
      </c>
      <c r="D171" s="9">
        <v>84.4</v>
      </c>
      <c r="E171" s="10">
        <v>9</v>
      </c>
      <c r="F171" s="11" t="s">
        <v>8</v>
      </c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</row>
    <row r="172" customHeight="1" spans="1:252">
      <c r="A172" s="7">
        <f t="shared" si="16"/>
        <v>169</v>
      </c>
      <c r="B172" s="8">
        <v>1012</v>
      </c>
      <c r="C172" s="8">
        <v>50220302101</v>
      </c>
      <c r="D172" s="9">
        <v>84.35</v>
      </c>
      <c r="E172" s="10">
        <v>10</v>
      </c>
      <c r="F172" s="11" t="s">
        <v>8</v>
      </c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</row>
    <row r="173" customHeight="1" spans="1:252">
      <c r="A173" s="7">
        <f t="shared" si="16"/>
        <v>170</v>
      </c>
      <c r="B173" s="8">
        <v>1012</v>
      </c>
      <c r="C173" s="8">
        <v>50220301816</v>
      </c>
      <c r="D173" s="9">
        <v>84.25</v>
      </c>
      <c r="E173" s="10">
        <v>11</v>
      </c>
      <c r="F173" s="11" t="s">
        <v>8</v>
      </c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  <c r="IN173" s="12"/>
      <c r="IO173" s="12"/>
      <c r="IP173" s="12"/>
      <c r="IQ173" s="12"/>
      <c r="IR173" s="12"/>
    </row>
    <row r="174" customHeight="1" spans="1:252">
      <c r="A174" s="7">
        <f t="shared" si="16"/>
        <v>171</v>
      </c>
      <c r="B174" s="8">
        <v>1012</v>
      </c>
      <c r="C174" s="8">
        <v>50220301709</v>
      </c>
      <c r="D174" s="9">
        <v>84.1</v>
      </c>
      <c r="E174" s="10">
        <v>12</v>
      </c>
      <c r="F174" s="11" t="s">
        <v>8</v>
      </c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</row>
    <row r="175" customHeight="1" spans="1:252">
      <c r="A175" s="7">
        <f t="shared" si="16"/>
        <v>172</v>
      </c>
      <c r="B175" s="8">
        <v>1013</v>
      </c>
      <c r="C175" s="8">
        <v>50220302520</v>
      </c>
      <c r="D175" s="9">
        <v>85.65</v>
      </c>
      <c r="E175" s="10">
        <v>1</v>
      </c>
      <c r="F175" s="11" t="s">
        <v>8</v>
      </c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  <c r="IH175" s="12"/>
      <c r="II175" s="12"/>
      <c r="IJ175" s="12"/>
      <c r="IK175" s="12"/>
      <c r="IL175" s="12"/>
      <c r="IM175" s="12"/>
      <c r="IN175" s="12"/>
      <c r="IO175" s="12"/>
      <c r="IP175" s="12"/>
      <c r="IQ175" s="12"/>
      <c r="IR175" s="12"/>
    </row>
    <row r="176" customHeight="1" spans="1:252">
      <c r="A176" s="7">
        <f t="shared" si="16"/>
        <v>173</v>
      </c>
      <c r="B176" s="8">
        <v>1013</v>
      </c>
      <c r="C176" s="8">
        <v>50220302605</v>
      </c>
      <c r="D176" s="9">
        <v>85.3</v>
      </c>
      <c r="E176" s="10">
        <v>2</v>
      </c>
      <c r="F176" s="11" t="s">
        <v>8</v>
      </c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</row>
    <row r="177" customHeight="1" spans="1:252">
      <c r="A177" s="7">
        <f t="shared" ref="A177:A186" si="17">ROW()-3</f>
        <v>174</v>
      </c>
      <c r="B177" s="8">
        <v>1013</v>
      </c>
      <c r="C177" s="8">
        <v>50220302309</v>
      </c>
      <c r="D177" s="9">
        <v>85.25</v>
      </c>
      <c r="E177" s="10">
        <v>3</v>
      </c>
      <c r="F177" s="11" t="s">
        <v>8</v>
      </c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</row>
    <row r="178" customHeight="1" spans="1:252">
      <c r="A178" s="7">
        <f t="shared" si="17"/>
        <v>175</v>
      </c>
      <c r="B178" s="8">
        <v>1013</v>
      </c>
      <c r="C178" s="8">
        <v>50220302222</v>
      </c>
      <c r="D178" s="9">
        <v>85</v>
      </c>
      <c r="E178" s="10">
        <v>4</v>
      </c>
      <c r="F178" s="11" t="s">
        <v>8</v>
      </c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  <c r="IH178" s="12"/>
      <c r="II178" s="12"/>
      <c r="IJ178" s="12"/>
      <c r="IK178" s="12"/>
      <c r="IL178" s="12"/>
      <c r="IM178" s="12"/>
      <c r="IN178" s="12"/>
      <c r="IO178" s="12"/>
      <c r="IP178" s="12"/>
      <c r="IQ178" s="12"/>
      <c r="IR178" s="12"/>
    </row>
    <row r="179" customHeight="1" spans="1:252">
      <c r="A179" s="7">
        <f t="shared" si="17"/>
        <v>176</v>
      </c>
      <c r="B179" s="8">
        <v>1013</v>
      </c>
      <c r="C179" s="8">
        <v>50220302517</v>
      </c>
      <c r="D179" s="9">
        <v>84.4</v>
      </c>
      <c r="E179" s="10">
        <v>5</v>
      </c>
      <c r="F179" s="11" t="s">
        <v>8</v>
      </c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</row>
    <row r="180" customHeight="1" spans="1:252">
      <c r="A180" s="7">
        <f t="shared" si="17"/>
        <v>177</v>
      </c>
      <c r="B180" s="8">
        <v>1013</v>
      </c>
      <c r="C180" s="8">
        <v>50220302204</v>
      </c>
      <c r="D180" s="9">
        <v>84.05</v>
      </c>
      <c r="E180" s="10">
        <v>6</v>
      </c>
      <c r="F180" s="11" t="s">
        <v>8</v>
      </c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  <c r="IJ180" s="12"/>
      <c r="IK180" s="12"/>
      <c r="IL180" s="12"/>
      <c r="IM180" s="12"/>
      <c r="IN180" s="12"/>
      <c r="IO180" s="12"/>
      <c r="IP180" s="12"/>
      <c r="IQ180" s="12"/>
      <c r="IR180" s="12"/>
    </row>
    <row r="181" customHeight="1" spans="1:252">
      <c r="A181" s="7">
        <f t="shared" si="17"/>
        <v>178</v>
      </c>
      <c r="B181" s="8">
        <v>1013</v>
      </c>
      <c r="C181" s="8">
        <v>50220302525</v>
      </c>
      <c r="D181" s="9">
        <v>84.05</v>
      </c>
      <c r="E181" s="10">
        <v>6</v>
      </c>
      <c r="F181" s="11" t="s">
        <v>8</v>
      </c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</row>
    <row r="182" customHeight="1" spans="1:252">
      <c r="A182" s="7">
        <f t="shared" si="17"/>
        <v>179</v>
      </c>
      <c r="B182" s="8">
        <v>1013</v>
      </c>
      <c r="C182" s="8">
        <v>50220302326</v>
      </c>
      <c r="D182" s="9">
        <v>82.85</v>
      </c>
      <c r="E182" s="10">
        <v>8</v>
      </c>
      <c r="F182" s="11" t="s">
        <v>8</v>
      </c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</row>
    <row r="183" customHeight="1" spans="1:252">
      <c r="A183" s="7">
        <f t="shared" si="17"/>
        <v>180</v>
      </c>
      <c r="B183" s="8">
        <v>1013</v>
      </c>
      <c r="C183" s="8">
        <v>50220302305</v>
      </c>
      <c r="D183" s="9">
        <v>82.6</v>
      </c>
      <c r="E183" s="10">
        <v>9</v>
      </c>
      <c r="F183" s="11" t="s">
        <v>8</v>
      </c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</row>
    <row r="184" customHeight="1" spans="1:252">
      <c r="A184" s="7">
        <f t="shared" si="17"/>
        <v>181</v>
      </c>
      <c r="B184" s="8">
        <v>1013</v>
      </c>
      <c r="C184" s="8">
        <v>50220302506</v>
      </c>
      <c r="D184" s="9">
        <v>82.45</v>
      </c>
      <c r="E184" s="10">
        <v>10</v>
      </c>
      <c r="F184" s="11" t="s">
        <v>8</v>
      </c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</row>
    <row r="185" customHeight="1" spans="1:252">
      <c r="A185" s="7">
        <f t="shared" si="17"/>
        <v>182</v>
      </c>
      <c r="B185" s="8">
        <v>1013</v>
      </c>
      <c r="C185" s="8">
        <v>50220302419</v>
      </c>
      <c r="D185" s="9">
        <v>81.85</v>
      </c>
      <c r="E185" s="10">
        <v>11</v>
      </c>
      <c r="F185" s="11" t="s">
        <v>8</v>
      </c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</row>
    <row r="186" customHeight="1" spans="1:252">
      <c r="A186" s="7">
        <f t="shared" si="17"/>
        <v>183</v>
      </c>
      <c r="B186" s="8">
        <v>1013</v>
      </c>
      <c r="C186" s="8">
        <v>50220302303</v>
      </c>
      <c r="D186" s="9">
        <v>80.85</v>
      </c>
      <c r="E186" s="10">
        <v>12</v>
      </c>
      <c r="F186" s="11" t="s">
        <v>8</v>
      </c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  <c r="IH186" s="12"/>
      <c r="II186" s="12"/>
      <c r="IJ186" s="12"/>
      <c r="IK186" s="12"/>
      <c r="IL186" s="12"/>
      <c r="IM186" s="12"/>
      <c r="IN186" s="12"/>
      <c r="IO186" s="12"/>
      <c r="IP186" s="12"/>
      <c r="IQ186" s="12"/>
      <c r="IR186" s="12"/>
    </row>
    <row r="187" customHeight="1" spans="1:252">
      <c r="A187" s="7">
        <f t="shared" ref="A187:A196" si="18">ROW()-3</f>
        <v>184</v>
      </c>
      <c r="B187" s="8">
        <v>1014</v>
      </c>
      <c r="C187" s="8">
        <v>50220302625</v>
      </c>
      <c r="D187" s="9">
        <v>82</v>
      </c>
      <c r="E187" s="10">
        <v>1</v>
      </c>
      <c r="F187" s="11" t="s">
        <v>8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</row>
    <row r="188" customHeight="1" spans="1:252">
      <c r="A188" s="7">
        <f t="shared" si="18"/>
        <v>185</v>
      </c>
      <c r="B188" s="8">
        <v>1014</v>
      </c>
      <c r="C188" s="8">
        <v>50220302709</v>
      </c>
      <c r="D188" s="9">
        <v>78.85</v>
      </c>
      <c r="E188" s="10">
        <v>2</v>
      </c>
      <c r="F188" s="11" t="s">
        <v>8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</row>
    <row r="189" customHeight="1" spans="1:252">
      <c r="A189" s="7">
        <f t="shared" si="18"/>
        <v>186</v>
      </c>
      <c r="B189" s="8">
        <v>1014</v>
      </c>
      <c r="C189" s="8">
        <v>50220302702</v>
      </c>
      <c r="D189" s="9">
        <v>78.65</v>
      </c>
      <c r="E189" s="10">
        <v>3</v>
      </c>
      <c r="F189" s="11" t="s">
        <v>8</v>
      </c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  <c r="IN189" s="12"/>
      <c r="IO189" s="12"/>
      <c r="IP189" s="12"/>
      <c r="IQ189" s="12"/>
      <c r="IR189" s="12"/>
    </row>
    <row r="190" customHeight="1" spans="1:252">
      <c r="A190" s="7">
        <f t="shared" si="18"/>
        <v>187</v>
      </c>
      <c r="B190" s="8">
        <v>1014</v>
      </c>
      <c r="C190" s="8">
        <v>50220302628</v>
      </c>
      <c r="D190" s="9">
        <v>77.5</v>
      </c>
      <c r="E190" s="10">
        <v>4</v>
      </c>
      <c r="F190" s="11" t="s">
        <v>8</v>
      </c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  <c r="IN190" s="12"/>
      <c r="IO190" s="12"/>
      <c r="IP190" s="12"/>
      <c r="IQ190" s="12"/>
      <c r="IR190" s="12"/>
    </row>
    <row r="191" customHeight="1" spans="1:252">
      <c r="A191" s="7">
        <f t="shared" si="18"/>
        <v>188</v>
      </c>
      <c r="B191" s="8">
        <v>1014</v>
      </c>
      <c r="C191" s="8">
        <v>50220302627</v>
      </c>
      <c r="D191" s="9">
        <v>75.9</v>
      </c>
      <c r="E191" s="10">
        <v>5</v>
      </c>
      <c r="F191" s="11" t="s">
        <v>8</v>
      </c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</row>
    <row r="192" customHeight="1" spans="1:252">
      <c r="A192" s="7">
        <f t="shared" si="18"/>
        <v>189</v>
      </c>
      <c r="B192" s="8">
        <v>1014</v>
      </c>
      <c r="C192" s="8">
        <v>50220302623</v>
      </c>
      <c r="D192" s="9">
        <v>75</v>
      </c>
      <c r="E192" s="10">
        <v>6</v>
      </c>
      <c r="F192" s="11" t="s">
        <v>8</v>
      </c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</row>
    <row r="193" customHeight="1" spans="1:252">
      <c r="A193" s="7">
        <f t="shared" si="18"/>
        <v>190</v>
      </c>
      <c r="B193" s="8">
        <v>1014</v>
      </c>
      <c r="C193" s="8">
        <v>50220302626</v>
      </c>
      <c r="D193" s="9">
        <v>74.95</v>
      </c>
      <c r="E193" s="10">
        <v>7</v>
      </c>
      <c r="F193" s="11" t="s">
        <v>8</v>
      </c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  <c r="IN193" s="12"/>
      <c r="IO193" s="12"/>
      <c r="IP193" s="12"/>
      <c r="IQ193" s="12"/>
      <c r="IR193" s="12"/>
    </row>
    <row r="194" customHeight="1" spans="1:252">
      <c r="A194" s="7">
        <f t="shared" si="18"/>
        <v>191</v>
      </c>
      <c r="B194" s="8">
        <v>1014</v>
      </c>
      <c r="C194" s="8">
        <v>50220302629</v>
      </c>
      <c r="D194" s="9">
        <v>74.05</v>
      </c>
      <c r="E194" s="10">
        <v>8</v>
      </c>
      <c r="F194" s="11" t="s">
        <v>8</v>
      </c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  <c r="IH194" s="12"/>
      <c r="II194" s="12"/>
      <c r="IJ194" s="12"/>
      <c r="IK194" s="12"/>
      <c r="IL194" s="12"/>
      <c r="IM194" s="12"/>
      <c r="IN194" s="12"/>
      <c r="IO194" s="12"/>
      <c r="IP194" s="12"/>
      <c r="IQ194" s="12"/>
      <c r="IR194" s="12"/>
    </row>
    <row r="195" customHeight="1" spans="1:252">
      <c r="A195" s="7">
        <f t="shared" si="18"/>
        <v>192</v>
      </c>
      <c r="B195" s="8">
        <v>1014</v>
      </c>
      <c r="C195" s="8">
        <v>50220302711</v>
      </c>
      <c r="D195" s="9">
        <v>71.85</v>
      </c>
      <c r="E195" s="10">
        <v>9</v>
      </c>
      <c r="F195" s="11" t="s">
        <v>8</v>
      </c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  <c r="IH195" s="12"/>
      <c r="II195" s="12"/>
      <c r="IJ195" s="12"/>
      <c r="IK195" s="12"/>
      <c r="IL195" s="12"/>
      <c r="IM195" s="12"/>
      <c r="IN195" s="12"/>
      <c r="IO195" s="12"/>
      <c r="IP195" s="12"/>
      <c r="IQ195" s="12"/>
      <c r="IR195" s="12"/>
    </row>
    <row r="196" customHeight="1" spans="1:252">
      <c r="A196" s="7">
        <f t="shared" si="18"/>
        <v>193</v>
      </c>
      <c r="B196" s="8">
        <v>1014</v>
      </c>
      <c r="C196" s="8">
        <v>50220302714</v>
      </c>
      <c r="D196" s="9">
        <v>71.6</v>
      </c>
      <c r="E196" s="10">
        <v>10</v>
      </c>
      <c r="F196" s="11" t="s">
        <v>8</v>
      </c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  <c r="IH196" s="12"/>
      <c r="II196" s="12"/>
      <c r="IJ196" s="12"/>
      <c r="IK196" s="12"/>
      <c r="IL196" s="12"/>
      <c r="IM196" s="12"/>
      <c r="IN196" s="12"/>
      <c r="IO196" s="12"/>
      <c r="IP196" s="12"/>
      <c r="IQ196" s="12"/>
      <c r="IR196" s="12"/>
    </row>
    <row r="197" customHeight="1" spans="1:252">
      <c r="A197" s="7">
        <f t="shared" ref="A197:A206" si="19">ROW()-3</f>
        <v>194</v>
      </c>
      <c r="B197" s="8">
        <v>1014</v>
      </c>
      <c r="C197" s="8">
        <v>50220302624</v>
      </c>
      <c r="D197" s="9">
        <v>71.2</v>
      </c>
      <c r="E197" s="10">
        <v>11</v>
      </c>
      <c r="F197" s="11" t="s">
        <v>8</v>
      </c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  <c r="IH197" s="12"/>
      <c r="II197" s="12"/>
      <c r="IJ197" s="12"/>
      <c r="IK197" s="12"/>
      <c r="IL197" s="12"/>
      <c r="IM197" s="12"/>
      <c r="IN197" s="12"/>
      <c r="IO197" s="12"/>
      <c r="IP197" s="12"/>
      <c r="IQ197" s="12"/>
      <c r="IR197" s="12"/>
    </row>
    <row r="198" customHeight="1" spans="1:252">
      <c r="A198" s="7">
        <f t="shared" si="19"/>
        <v>195</v>
      </c>
      <c r="B198" s="8">
        <v>1014</v>
      </c>
      <c r="C198" s="8">
        <v>50220302622</v>
      </c>
      <c r="D198" s="9">
        <v>69.2</v>
      </c>
      <c r="E198" s="10">
        <v>12</v>
      </c>
      <c r="F198" s="11" t="s">
        <v>8</v>
      </c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  <c r="IN198" s="12"/>
      <c r="IO198" s="12"/>
      <c r="IP198" s="12"/>
      <c r="IQ198" s="12"/>
      <c r="IR198" s="12"/>
    </row>
    <row r="199" customHeight="1" spans="1:252">
      <c r="A199" s="7">
        <f t="shared" si="19"/>
        <v>196</v>
      </c>
      <c r="B199" s="8">
        <v>1014</v>
      </c>
      <c r="C199" s="8">
        <v>50220302704</v>
      </c>
      <c r="D199" s="9">
        <v>68.5</v>
      </c>
      <c r="E199" s="10">
        <v>13</v>
      </c>
      <c r="F199" s="11" t="s">
        <v>8</v>
      </c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</row>
    <row r="200" customHeight="1" spans="1:252">
      <c r="A200" s="7">
        <f t="shared" si="19"/>
        <v>197</v>
      </c>
      <c r="B200" s="8">
        <v>1014</v>
      </c>
      <c r="C200" s="8">
        <v>50220302708</v>
      </c>
      <c r="D200" s="9">
        <v>68.1</v>
      </c>
      <c r="E200" s="10">
        <v>14</v>
      </c>
      <c r="F200" s="11" t="s">
        <v>8</v>
      </c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</row>
    <row r="201" customHeight="1" spans="1:252">
      <c r="A201" s="7">
        <f t="shared" si="19"/>
        <v>198</v>
      </c>
      <c r="B201" s="8">
        <v>1014</v>
      </c>
      <c r="C201" s="8">
        <v>50220302715</v>
      </c>
      <c r="D201" s="9">
        <v>67.85</v>
      </c>
      <c r="E201" s="10">
        <v>15</v>
      </c>
      <c r="F201" s="11" t="s">
        <v>8</v>
      </c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  <c r="IL201" s="12"/>
      <c r="IM201" s="12"/>
      <c r="IN201" s="12"/>
      <c r="IO201" s="12"/>
      <c r="IP201" s="12"/>
      <c r="IQ201" s="12"/>
      <c r="IR201" s="12"/>
    </row>
    <row r="202" customHeight="1" spans="1:252">
      <c r="A202" s="7">
        <f t="shared" si="19"/>
        <v>199</v>
      </c>
      <c r="B202" s="8">
        <v>1015</v>
      </c>
      <c r="C202" s="8">
        <v>50220302804</v>
      </c>
      <c r="D202" s="9">
        <v>79.95</v>
      </c>
      <c r="E202" s="10">
        <v>1</v>
      </c>
      <c r="F202" s="11" t="s">
        <v>8</v>
      </c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  <c r="IH202" s="12"/>
      <c r="II202" s="12"/>
      <c r="IJ202" s="12"/>
      <c r="IK202" s="12"/>
      <c r="IL202" s="12"/>
      <c r="IM202" s="12"/>
      <c r="IN202" s="12"/>
      <c r="IO202" s="12"/>
      <c r="IP202" s="12"/>
      <c r="IQ202" s="12"/>
      <c r="IR202" s="12"/>
    </row>
    <row r="203" customHeight="1" spans="1:252">
      <c r="A203" s="7">
        <f t="shared" si="19"/>
        <v>200</v>
      </c>
      <c r="B203" s="8">
        <v>1015</v>
      </c>
      <c r="C203" s="8">
        <v>50220302728</v>
      </c>
      <c r="D203" s="9">
        <v>79.5</v>
      </c>
      <c r="E203" s="10">
        <v>2</v>
      </c>
      <c r="F203" s="11" t="s">
        <v>8</v>
      </c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  <c r="IP203" s="12"/>
      <c r="IQ203" s="12"/>
      <c r="IR203" s="12"/>
    </row>
    <row r="204" customHeight="1" spans="1:252">
      <c r="A204" s="7">
        <f t="shared" si="19"/>
        <v>201</v>
      </c>
      <c r="B204" s="8">
        <v>1015</v>
      </c>
      <c r="C204" s="8">
        <v>50220302727</v>
      </c>
      <c r="D204" s="9">
        <v>78.3</v>
      </c>
      <c r="E204" s="10">
        <v>3</v>
      </c>
      <c r="F204" s="11" t="s">
        <v>8</v>
      </c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  <c r="IH204" s="12"/>
      <c r="II204" s="12"/>
      <c r="IJ204" s="12"/>
      <c r="IK204" s="12"/>
      <c r="IL204" s="12"/>
      <c r="IM204" s="12"/>
      <c r="IN204" s="12"/>
      <c r="IO204" s="12"/>
      <c r="IP204" s="12"/>
      <c r="IQ204" s="12"/>
      <c r="IR204" s="12"/>
    </row>
    <row r="205" customHeight="1" spans="1:252">
      <c r="A205" s="7">
        <f t="shared" si="19"/>
        <v>202</v>
      </c>
      <c r="B205" s="8">
        <v>1015</v>
      </c>
      <c r="C205" s="8">
        <v>50220302801</v>
      </c>
      <c r="D205" s="9">
        <v>78.3</v>
      </c>
      <c r="E205" s="10">
        <v>3</v>
      </c>
      <c r="F205" s="11" t="s">
        <v>8</v>
      </c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  <c r="IJ205" s="12"/>
      <c r="IK205" s="12"/>
      <c r="IL205" s="12"/>
      <c r="IM205" s="12"/>
      <c r="IN205" s="12"/>
      <c r="IO205" s="12"/>
      <c r="IP205" s="12"/>
      <c r="IQ205" s="12"/>
      <c r="IR205" s="12"/>
    </row>
    <row r="206" customHeight="1" spans="1:252">
      <c r="A206" s="7">
        <f t="shared" si="19"/>
        <v>203</v>
      </c>
      <c r="B206" s="8">
        <v>1015</v>
      </c>
      <c r="C206" s="8">
        <v>50220302722</v>
      </c>
      <c r="D206" s="9">
        <v>75.85</v>
      </c>
      <c r="E206" s="10">
        <v>5</v>
      </c>
      <c r="F206" s="11" t="s">
        <v>8</v>
      </c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  <c r="IL206" s="12"/>
      <c r="IM206" s="12"/>
      <c r="IN206" s="12"/>
      <c r="IO206" s="12"/>
      <c r="IP206" s="12"/>
      <c r="IQ206" s="12"/>
      <c r="IR206" s="12"/>
    </row>
    <row r="207" customHeight="1" spans="1:252">
      <c r="A207" s="7">
        <f t="shared" ref="A207:A216" si="20">ROW()-3</f>
        <v>204</v>
      </c>
      <c r="B207" s="8">
        <v>1015</v>
      </c>
      <c r="C207" s="8">
        <v>50220302729</v>
      </c>
      <c r="D207" s="9">
        <v>73.55</v>
      </c>
      <c r="E207" s="10">
        <v>6</v>
      </c>
      <c r="F207" s="11" t="s">
        <v>8</v>
      </c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  <c r="IF207" s="12"/>
      <c r="IG207" s="12"/>
      <c r="IH207" s="12"/>
      <c r="II207" s="12"/>
      <c r="IJ207" s="12"/>
      <c r="IK207" s="12"/>
      <c r="IL207" s="12"/>
      <c r="IM207" s="12"/>
      <c r="IN207" s="12"/>
      <c r="IO207" s="12"/>
      <c r="IP207" s="12"/>
      <c r="IQ207" s="12"/>
      <c r="IR207" s="12"/>
    </row>
    <row r="208" customHeight="1" spans="1:252">
      <c r="A208" s="7">
        <f t="shared" si="20"/>
        <v>205</v>
      </c>
      <c r="B208" s="8">
        <v>1015</v>
      </c>
      <c r="C208" s="8">
        <v>50220302726</v>
      </c>
      <c r="D208" s="9">
        <v>72.45</v>
      </c>
      <c r="E208" s="10">
        <v>7</v>
      </c>
      <c r="F208" s="11" t="s">
        <v>8</v>
      </c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  <c r="IN208" s="12"/>
      <c r="IO208" s="12"/>
      <c r="IP208" s="12"/>
      <c r="IQ208" s="12"/>
      <c r="IR208" s="12"/>
    </row>
    <row r="209" customHeight="1" spans="1:252">
      <c r="A209" s="7">
        <f t="shared" si="20"/>
        <v>206</v>
      </c>
      <c r="B209" s="8">
        <v>1015</v>
      </c>
      <c r="C209" s="8">
        <v>50220302730</v>
      </c>
      <c r="D209" s="9">
        <v>70.75</v>
      </c>
      <c r="E209" s="10">
        <v>8</v>
      </c>
      <c r="F209" s="11" t="s">
        <v>8</v>
      </c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  <c r="IJ209" s="12"/>
      <c r="IK209" s="12"/>
      <c r="IL209" s="12"/>
      <c r="IM209" s="12"/>
      <c r="IN209" s="12"/>
      <c r="IO209" s="12"/>
      <c r="IP209" s="12"/>
      <c r="IQ209" s="12"/>
      <c r="IR209" s="12"/>
    </row>
    <row r="210" customHeight="1" spans="1:252">
      <c r="A210" s="7">
        <f t="shared" si="20"/>
        <v>207</v>
      </c>
      <c r="B210" s="8">
        <v>1015</v>
      </c>
      <c r="C210" s="8">
        <v>50220302808</v>
      </c>
      <c r="D210" s="9">
        <v>70.55</v>
      </c>
      <c r="E210" s="10">
        <v>9</v>
      </c>
      <c r="F210" s="11" t="s">
        <v>8</v>
      </c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  <c r="IJ210" s="12"/>
      <c r="IK210" s="12"/>
      <c r="IL210" s="12"/>
      <c r="IM210" s="12"/>
      <c r="IN210" s="12"/>
      <c r="IO210" s="12"/>
      <c r="IP210" s="12"/>
      <c r="IQ210" s="12"/>
      <c r="IR210" s="12"/>
    </row>
    <row r="211" customHeight="1" spans="1:252">
      <c r="A211" s="7">
        <f t="shared" si="20"/>
        <v>208</v>
      </c>
      <c r="B211" s="8">
        <v>1015</v>
      </c>
      <c r="C211" s="8">
        <v>50220302717</v>
      </c>
      <c r="D211" s="9">
        <v>70.4</v>
      </c>
      <c r="E211" s="10">
        <v>10</v>
      </c>
      <c r="F211" s="11" t="s">
        <v>8</v>
      </c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  <c r="IN211" s="12"/>
      <c r="IO211" s="12"/>
      <c r="IP211" s="12"/>
      <c r="IQ211" s="12"/>
      <c r="IR211" s="12"/>
    </row>
    <row r="212" customHeight="1" spans="1:252">
      <c r="A212" s="7">
        <f t="shared" si="20"/>
        <v>209</v>
      </c>
      <c r="B212" s="8">
        <v>1015</v>
      </c>
      <c r="C212" s="8">
        <v>50220302721</v>
      </c>
      <c r="D212" s="9">
        <v>69.65</v>
      </c>
      <c r="E212" s="10">
        <v>11</v>
      </c>
      <c r="F212" s="11" t="s">
        <v>8</v>
      </c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  <c r="IN212" s="12"/>
      <c r="IO212" s="12"/>
      <c r="IP212" s="12"/>
      <c r="IQ212" s="12"/>
      <c r="IR212" s="12"/>
    </row>
    <row r="213" customHeight="1" spans="1:252">
      <c r="A213" s="7">
        <f t="shared" si="20"/>
        <v>210</v>
      </c>
      <c r="B213" s="8">
        <v>1015</v>
      </c>
      <c r="C213" s="8">
        <v>50220302805</v>
      </c>
      <c r="D213" s="9">
        <v>69.15</v>
      </c>
      <c r="E213" s="10">
        <v>12</v>
      </c>
      <c r="F213" s="11" t="s">
        <v>8</v>
      </c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  <c r="IL213" s="12"/>
      <c r="IM213" s="12"/>
      <c r="IN213" s="12"/>
      <c r="IO213" s="12"/>
      <c r="IP213" s="12"/>
      <c r="IQ213" s="12"/>
      <c r="IR213" s="12"/>
    </row>
    <row r="214" customHeight="1" spans="1:252">
      <c r="A214" s="7">
        <f t="shared" si="20"/>
        <v>211</v>
      </c>
      <c r="B214" s="8">
        <v>1016</v>
      </c>
      <c r="C214" s="8">
        <v>50220302812</v>
      </c>
      <c r="D214" s="9">
        <v>80.9</v>
      </c>
      <c r="E214" s="10">
        <v>1</v>
      </c>
      <c r="F214" s="11" t="s">
        <v>8</v>
      </c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  <c r="IK214" s="12"/>
      <c r="IL214" s="12"/>
      <c r="IM214" s="12"/>
      <c r="IN214" s="12"/>
      <c r="IO214" s="12"/>
      <c r="IP214" s="12"/>
      <c r="IQ214" s="12"/>
      <c r="IR214" s="12"/>
    </row>
    <row r="215" customHeight="1" spans="1:252">
      <c r="A215" s="7">
        <f t="shared" si="20"/>
        <v>212</v>
      </c>
      <c r="B215" s="8">
        <v>1016</v>
      </c>
      <c r="C215" s="8">
        <v>50220302816</v>
      </c>
      <c r="D215" s="9">
        <v>79.5</v>
      </c>
      <c r="E215" s="10">
        <v>2</v>
      </c>
      <c r="F215" s="11" t="s">
        <v>8</v>
      </c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</row>
    <row r="216" customHeight="1" spans="1:252">
      <c r="A216" s="7">
        <f t="shared" si="20"/>
        <v>213</v>
      </c>
      <c r="B216" s="8">
        <v>1016</v>
      </c>
      <c r="C216" s="8">
        <v>50220302825</v>
      </c>
      <c r="D216" s="9">
        <v>79.1</v>
      </c>
      <c r="E216" s="10">
        <v>3</v>
      </c>
      <c r="F216" s="11" t="s">
        <v>8</v>
      </c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  <c r="IG216" s="12"/>
      <c r="IH216" s="12"/>
      <c r="II216" s="12"/>
      <c r="IJ216" s="12"/>
      <c r="IK216" s="12"/>
      <c r="IL216" s="12"/>
      <c r="IM216" s="12"/>
      <c r="IN216" s="12"/>
      <c r="IO216" s="12"/>
      <c r="IP216" s="12"/>
      <c r="IQ216" s="12"/>
      <c r="IR216" s="12"/>
    </row>
    <row r="217" customHeight="1" spans="1:252">
      <c r="A217" s="7">
        <f t="shared" ref="A217:A226" si="21">ROW()-3</f>
        <v>214</v>
      </c>
      <c r="B217" s="8">
        <v>1016</v>
      </c>
      <c r="C217" s="8">
        <v>50220302824</v>
      </c>
      <c r="D217" s="9">
        <v>78.35</v>
      </c>
      <c r="E217" s="10">
        <v>4</v>
      </c>
      <c r="F217" s="11" t="s">
        <v>8</v>
      </c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</row>
    <row r="218" customHeight="1" spans="1:252">
      <c r="A218" s="7">
        <f t="shared" si="21"/>
        <v>215</v>
      </c>
      <c r="B218" s="8">
        <v>1016</v>
      </c>
      <c r="C218" s="8">
        <v>50220302815</v>
      </c>
      <c r="D218" s="9">
        <v>76.25</v>
      </c>
      <c r="E218" s="10">
        <v>5</v>
      </c>
      <c r="F218" s="11" t="s">
        <v>8</v>
      </c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  <c r="IN218" s="12"/>
      <c r="IO218" s="12"/>
      <c r="IP218" s="12"/>
      <c r="IQ218" s="12"/>
      <c r="IR218" s="12"/>
    </row>
    <row r="219" customHeight="1" spans="1:252">
      <c r="A219" s="7">
        <f t="shared" si="21"/>
        <v>216</v>
      </c>
      <c r="B219" s="8">
        <v>1016</v>
      </c>
      <c r="C219" s="8">
        <v>50220302821</v>
      </c>
      <c r="D219" s="9">
        <v>76.25</v>
      </c>
      <c r="E219" s="10">
        <v>5</v>
      </c>
      <c r="F219" s="11" t="s">
        <v>8</v>
      </c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</row>
    <row r="220" customHeight="1" spans="1:252">
      <c r="A220" s="7">
        <f t="shared" si="21"/>
        <v>217</v>
      </c>
      <c r="B220" s="8">
        <v>1016</v>
      </c>
      <c r="C220" s="8">
        <v>50220302819</v>
      </c>
      <c r="D220" s="9">
        <v>75.4</v>
      </c>
      <c r="E220" s="10">
        <v>7</v>
      </c>
      <c r="F220" s="11" t="s">
        <v>8</v>
      </c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  <c r="IQ220" s="12"/>
      <c r="IR220" s="12"/>
    </row>
    <row r="221" customHeight="1" spans="1:252">
      <c r="A221" s="7">
        <f t="shared" si="21"/>
        <v>218</v>
      </c>
      <c r="B221" s="8">
        <v>1016</v>
      </c>
      <c r="C221" s="8">
        <v>50220302820</v>
      </c>
      <c r="D221" s="9">
        <v>75.3</v>
      </c>
      <c r="E221" s="10">
        <v>8</v>
      </c>
      <c r="F221" s="11" t="s">
        <v>8</v>
      </c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</row>
    <row r="222" customHeight="1" spans="1:252">
      <c r="A222" s="7">
        <f t="shared" si="21"/>
        <v>219</v>
      </c>
      <c r="B222" s="8">
        <v>1016</v>
      </c>
      <c r="C222" s="8">
        <v>50220302814</v>
      </c>
      <c r="D222" s="9">
        <v>73.85</v>
      </c>
      <c r="E222" s="10">
        <v>9</v>
      </c>
      <c r="F222" s="11" t="s">
        <v>8</v>
      </c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</row>
    <row r="223" customHeight="1" spans="1:252">
      <c r="A223" s="7">
        <f t="shared" si="21"/>
        <v>220</v>
      </c>
      <c r="B223" s="8">
        <v>1016</v>
      </c>
      <c r="C223" s="8">
        <v>50220324015</v>
      </c>
      <c r="D223" s="9">
        <v>73.45</v>
      </c>
      <c r="E223" s="10">
        <v>10</v>
      </c>
      <c r="F223" s="11" t="s">
        <v>8</v>
      </c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  <c r="IN223" s="12"/>
      <c r="IO223" s="12"/>
      <c r="IP223" s="12"/>
      <c r="IQ223" s="12"/>
      <c r="IR223" s="12"/>
    </row>
    <row r="224" customHeight="1" spans="1:252">
      <c r="A224" s="7">
        <f t="shared" si="21"/>
        <v>221</v>
      </c>
      <c r="B224" s="8">
        <v>1016</v>
      </c>
      <c r="C224" s="8">
        <v>50220302811</v>
      </c>
      <c r="D224" s="9">
        <v>73.25</v>
      </c>
      <c r="E224" s="10">
        <v>11</v>
      </c>
      <c r="F224" s="11" t="s">
        <v>8</v>
      </c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</row>
    <row r="225" customHeight="1" spans="1:252">
      <c r="A225" s="7">
        <f t="shared" si="21"/>
        <v>222</v>
      </c>
      <c r="B225" s="8">
        <v>1016</v>
      </c>
      <c r="C225" s="8">
        <v>50220302826</v>
      </c>
      <c r="D225" s="9">
        <v>72.45</v>
      </c>
      <c r="E225" s="10">
        <v>12</v>
      </c>
      <c r="F225" s="11" t="s">
        <v>8</v>
      </c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</row>
    <row r="226" customHeight="1" spans="1:252">
      <c r="A226" s="7">
        <f t="shared" si="21"/>
        <v>223</v>
      </c>
      <c r="B226" s="8">
        <v>1016</v>
      </c>
      <c r="C226" s="8">
        <v>50220302818</v>
      </c>
      <c r="D226" s="9">
        <v>70.3</v>
      </c>
      <c r="E226" s="10">
        <v>13</v>
      </c>
      <c r="F226" s="11" t="s">
        <v>8</v>
      </c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</row>
    <row r="227" customHeight="1" spans="1:252">
      <c r="A227" s="7">
        <f t="shared" ref="A227:A236" si="22">ROW()-3</f>
        <v>224</v>
      </c>
      <c r="B227" s="8">
        <v>1016</v>
      </c>
      <c r="C227" s="8">
        <v>50220302823</v>
      </c>
      <c r="D227" s="9">
        <v>69.9</v>
      </c>
      <c r="E227" s="10">
        <v>14</v>
      </c>
      <c r="F227" s="11" t="s">
        <v>8</v>
      </c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  <c r="IN227" s="12"/>
      <c r="IO227" s="12"/>
      <c r="IP227" s="12"/>
      <c r="IQ227" s="12"/>
      <c r="IR227" s="12"/>
    </row>
    <row r="228" customHeight="1" spans="1:252">
      <c r="A228" s="7">
        <f t="shared" si="22"/>
        <v>225</v>
      </c>
      <c r="B228" s="8">
        <v>1016</v>
      </c>
      <c r="C228" s="8">
        <v>50220302810</v>
      </c>
      <c r="D228" s="9">
        <v>67.55</v>
      </c>
      <c r="E228" s="10">
        <v>15</v>
      </c>
      <c r="F228" s="11" t="s">
        <v>8</v>
      </c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  <c r="IQ228" s="12"/>
      <c r="IR228" s="12"/>
    </row>
    <row r="229" customHeight="1" spans="1:252">
      <c r="A229" s="7">
        <f t="shared" si="22"/>
        <v>226</v>
      </c>
      <c r="B229" s="8">
        <v>1017</v>
      </c>
      <c r="C229" s="8">
        <v>50220302830</v>
      </c>
      <c r="D229" s="9">
        <v>74.65</v>
      </c>
      <c r="E229" s="10">
        <v>1</v>
      </c>
      <c r="F229" s="11" t="s">
        <v>8</v>
      </c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  <c r="IN229" s="12"/>
      <c r="IO229" s="12"/>
      <c r="IP229" s="12"/>
      <c r="IQ229" s="12"/>
      <c r="IR229" s="12"/>
    </row>
    <row r="230" customHeight="1" spans="1:252">
      <c r="A230" s="7">
        <f t="shared" si="22"/>
        <v>227</v>
      </c>
      <c r="B230" s="8">
        <v>1017</v>
      </c>
      <c r="C230" s="8">
        <v>50220302829</v>
      </c>
      <c r="D230" s="9">
        <v>74.15</v>
      </c>
      <c r="E230" s="10">
        <v>2</v>
      </c>
      <c r="F230" s="11" t="s">
        <v>8</v>
      </c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/>
      <c r="IL230" s="12"/>
      <c r="IM230" s="12"/>
      <c r="IN230" s="12"/>
      <c r="IO230" s="12"/>
      <c r="IP230" s="12"/>
      <c r="IQ230" s="12"/>
      <c r="IR230" s="12"/>
    </row>
    <row r="231" customHeight="1" spans="1:252">
      <c r="A231" s="7">
        <f t="shared" si="22"/>
        <v>228</v>
      </c>
      <c r="B231" s="8">
        <v>1017</v>
      </c>
      <c r="C231" s="8">
        <v>50220302904</v>
      </c>
      <c r="D231" s="9">
        <v>73.65</v>
      </c>
      <c r="E231" s="10">
        <v>3</v>
      </c>
      <c r="F231" s="11" t="s">
        <v>8</v>
      </c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  <c r="IH231" s="12"/>
      <c r="II231" s="12"/>
      <c r="IJ231" s="12"/>
      <c r="IK231" s="12"/>
      <c r="IL231" s="12"/>
      <c r="IM231" s="12"/>
      <c r="IN231" s="12"/>
      <c r="IO231" s="12"/>
      <c r="IP231" s="12"/>
      <c r="IQ231" s="12"/>
      <c r="IR231" s="12"/>
    </row>
    <row r="232" customHeight="1" spans="1:252">
      <c r="A232" s="7">
        <f t="shared" si="22"/>
        <v>229</v>
      </c>
      <c r="B232" s="8">
        <v>1017</v>
      </c>
      <c r="C232" s="8">
        <v>50220302908</v>
      </c>
      <c r="D232" s="9">
        <v>73.45</v>
      </c>
      <c r="E232" s="10">
        <v>4</v>
      </c>
      <c r="F232" s="11" t="s">
        <v>8</v>
      </c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  <c r="IJ232" s="12"/>
      <c r="IK232" s="12"/>
      <c r="IL232" s="12"/>
      <c r="IM232" s="12"/>
      <c r="IN232" s="12"/>
      <c r="IO232" s="12"/>
      <c r="IP232" s="12"/>
      <c r="IQ232" s="12"/>
      <c r="IR232" s="12"/>
    </row>
    <row r="233" customHeight="1" spans="1:252">
      <c r="A233" s="7">
        <f t="shared" si="22"/>
        <v>230</v>
      </c>
      <c r="B233" s="8">
        <v>1017</v>
      </c>
      <c r="C233" s="8">
        <v>50220302903</v>
      </c>
      <c r="D233" s="9">
        <v>72.1</v>
      </c>
      <c r="E233" s="10">
        <v>5</v>
      </c>
      <c r="F233" s="11" t="s">
        <v>8</v>
      </c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  <c r="IL233" s="12"/>
      <c r="IM233" s="12"/>
      <c r="IN233" s="12"/>
      <c r="IO233" s="12"/>
      <c r="IP233" s="12"/>
      <c r="IQ233" s="12"/>
      <c r="IR233" s="12"/>
    </row>
    <row r="234" customHeight="1" spans="1:252">
      <c r="A234" s="7">
        <f t="shared" si="22"/>
        <v>231</v>
      </c>
      <c r="B234" s="8">
        <v>1017</v>
      </c>
      <c r="C234" s="8">
        <v>50220302901</v>
      </c>
      <c r="D234" s="9">
        <v>66.45</v>
      </c>
      <c r="E234" s="10">
        <v>6</v>
      </c>
      <c r="F234" s="11" t="s">
        <v>8</v>
      </c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  <c r="IJ234" s="12"/>
      <c r="IK234" s="12"/>
      <c r="IL234" s="12"/>
      <c r="IM234" s="12"/>
      <c r="IN234" s="12"/>
      <c r="IO234" s="12"/>
      <c r="IP234" s="12"/>
      <c r="IQ234" s="12"/>
      <c r="IR234" s="12"/>
    </row>
    <row r="235" customHeight="1" spans="1:252">
      <c r="A235" s="7">
        <f t="shared" si="22"/>
        <v>232</v>
      </c>
      <c r="B235" s="8">
        <v>1017</v>
      </c>
      <c r="C235" s="8">
        <v>50220302905</v>
      </c>
      <c r="D235" s="9">
        <v>65.1</v>
      </c>
      <c r="E235" s="10">
        <v>7</v>
      </c>
      <c r="F235" s="11" t="s">
        <v>8</v>
      </c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</row>
    <row r="236" customHeight="1" spans="1:252">
      <c r="A236" s="7">
        <f t="shared" si="22"/>
        <v>233</v>
      </c>
      <c r="B236" s="8">
        <v>1017</v>
      </c>
      <c r="C236" s="8">
        <v>50220302902</v>
      </c>
      <c r="D236" s="9">
        <v>64.85</v>
      </c>
      <c r="E236" s="10">
        <v>8</v>
      </c>
      <c r="F236" s="11" t="s">
        <v>8</v>
      </c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  <c r="IJ236" s="12"/>
      <c r="IK236" s="12"/>
      <c r="IL236" s="12"/>
      <c r="IM236" s="12"/>
      <c r="IN236" s="12"/>
      <c r="IO236" s="12"/>
      <c r="IP236" s="12"/>
      <c r="IQ236" s="12"/>
      <c r="IR236" s="12"/>
    </row>
    <row r="237" customHeight="1" spans="1:252">
      <c r="A237" s="7">
        <f t="shared" ref="A237:A246" si="23">ROW()-3</f>
        <v>234</v>
      </c>
      <c r="B237" s="8">
        <v>1017</v>
      </c>
      <c r="C237" s="8">
        <v>50220302828</v>
      </c>
      <c r="D237" s="9">
        <v>64.5</v>
      </c>
      <c r="E237" s="10">
        <v>9</v>
      </c>
      <c r="F237" s="11" t="s">
        <v>8</v>
      </c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  <c r="IL237" s="12"/>
      <c r="IM237" s="12"/>
      <c r="IN237" s="12"/>
      <c r="IO237" s="12"/>
      <c r="IP237" s="12"/>
      <c r="IQ237" s="12"/>
      <c r="IR237" s="12"/>
    </row>
    <row r="238" customHeight="1" spans="1:252">
      <c r="A238" s="7">
        <f t="shared" si="23"/>
        <v>235</v>
      </c>
      <c r="B238" s="8">
        <v>1017</v>
      </c>
      <c r="C238" s="8">
        <v>50220302907</v>
      </c>
      <c r="D238" s="9">
        <v>64.35</v>
      </c>
      <c r="E238" s="10">
        <v>10</v>
      </c>
      <c r="F238" s="11" t="s">
        <v>8</v>
      </c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  <c r="IH238" s="12"/>
      <c r="II238" s="12"/>
      <c r="IJ238" s="12"/>
      <c r="IK238" s="12"/>
      <c r="IL238" s="12"/>
      <c r="IM238" s="12"/>
      <c r="IN238" s="12"/>
      <c r="IO238" s="12"/>
      <c r="IP238" s="12"/>
      <c r="IQ238" s="12"/>
      <c r="IR238" s="12"/>
    </row>
    <row r="239" customHeight="1" spans="1:252">
      <c r="A239" s="7">
        <f t="shared" si="23"/>
        <v>236</v>
      </c>
      <c r="B239" s="8">
        <v>1018</v>
      </c>
      <c r="C239" s="8">
        <v>50220302914</v>
      </c>
      <c r="D239" s="9">
        <v>79.3</v>
      </c>
      <c r="E239" s="10">
        <v>1</v>
      </c>
      <c r="F239" s="11" t="s">
        <v>8</v>
      </c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  <c r="IJ239" s="12"/>
      <c r="IK239" s="12"/>
      <c r="IL239" s="12"/>
      <c r="IM239" s="12"/>
      <c r="IN239" s="12"/>
      <c r="IO239" s="12"/>
      <c r="IP239" s="12"/>
      <c r="IQ239" s="12"/>
      <c r="IR239" s="12"/>
    </row>
    <row r="240" customHeight="1" spans="1:252">
      <c r="A240" s="7">
        <f t="shared" si="23"/>
        <v>237</v>
      </c>
      <c r="B240" s="8">
        <v>1018</v>
      </c>
      <c r="C240" s="8">
        <v>50220302909</v>
      </c>
      <c r="D240" s="9">
        <v>78.1</v>
      </c>
      <c r="E240" s="10">
        <v>2</v>
      </c>
      <c r="F240" s="11" t="s">
        <v>8</v>
      </c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  <c r="IF240" s="12"/>
      <c r="IG240" s="12"/>
      <c r="IH240" s="12"/>
      <c r="II240" s="12"/>
      <c r="IJ240" s="12"/>
      <c r="IK240" s="12"/>
      <c r="IL240" s="12"/>
      <c r="IM240" s="12"/>
      <c r="IN240" s="12"/>
      <c r="IO240" s="12"/>
      <c r="IP240" s="12"/>
      <c r="IQ240" s="12"/>
      <c r="IR240" s="12"/>
    </row>
    <row r="241" customHeight="1" spans="1:252">
      <c r="A241" s="7">
        <f t="shared" si="23"/>
        <v>238</v>
      </c>
      <c r="B241" s="8">
        <v>1018</v>
      </c>
      <c r="C241" s="8">
        <v>50220302912</v>
      </c>
      <c r="D241" s="9">
        <v>77.55</v>
      </c>
      <c r="E241" s="10">
        <v>3</v>
      </c>
      <c r="F241" s="11" t="s">
        <v>8</v>
      </c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  <c r="IL241" s="12"/>
      <c r="IM241" s="12"/>
      <c r="IN241" s="12"/>
      <c r="IO241" s="12"/>
      <c r="IP241" s="12"/>
      <c r="IQ241" s="12"/>
      <c r="IR241" s="12"/>
    </row>
    <row r="242" customHeight="1" spans="1:252">
      <c r="A242" s="7">
        <f t="shared" si="23"/>
        <v>239</v>
      </c>
      <c r="B242" s="8">
        <v>1018</v>
      </c>
      <c r="C242" s="8">
        <v>50220302915</v>
      </c>
      <c r="D242" s="9">
        <v>76.75</v>
      </c>
      <c r="E242" s="10">
        <v>4</v>
      </c>
      <c r="F242" s="11" t="s">
        <v>8</v>
      </c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  <c r="IJ242" s="12"/>
      <c r="IK242" s="12"/>
      <c r="IL242" s="12"/>
      <c r="IM242" s="12"/>
      <c r="IN242" s="12"/>
      <c r="IO242" s="12"/>
      <c r="IP242" s="12"/>
      <c r="IQ242" s="12"/>
      <c r="IR242" s="12"/>
    </row>
    <row r="243" customHeight="1" spans="1:252">
      <c r="A243" s="7">
        <f t="shared" si="23"/>
        <v>240</v>
      </c>
      <c r="B243" s="8">
        <v>1018</v>
      </c>
      <c r="C243" s="8">
        <v>50220302913</v>
      </c>
      <c r="D243" s="9">
        <v>73.55</v>
      </c>
      <c r="E243" s="10">
        <v>5</v>
      </c>
      <c r="F243" s="11" t="s">
        <v>8</v>
      </c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  <c r="IF243" s="12"/>
      <c r="IG243" s="12"/>
      <c r="IH243" s="12"/>
      <c r="II243" s="12"/>
      <c r="IJ243" s="12"/>
      <c r="IK243" s="12"/>
      <c r="IL243" s="12"/>
      <c r="IM243" s="12"/>
      <c r="IN243" s="12"/>
      <c r="IO243" s="12"/>
      <c r="IP243" s="12"/>
      <c r="IQ243" s="12"/>
      <c r="IR243" s="12"/>
    </row>
    <row r="244" customHeight="1" spans="1:252">
      <c r="A244" s="7">
        <f t="shared" si="23"/>
        <v>241</v>
      </c>
      <c r="B244" s="8">
        <v>1018</v>
      </c>
      <c r="C244" s="8">
        <v>50220302910</v>
      </c>
      <c r="D244" s="9">
        <v>71.3</v>
      </c>
      <c r="E244" s="10">
        <v>6</v>
      </c>
      <c r="F244" s="11" t="s">
        <v>8</v>
      </c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  <c r="IF244" s="12"/>
      <c r="IG244" s="12"/>
      <c r="IH244" s="12"/>
      <c r="II244" s="12"/>
      <c r="IJ244" s="12"/>
      <c r="IK244" s="12"/>
      <c r="IL244" s="12"/>
      <c r="IM244" s="12"/>
      <c r="IN244" s="12"/>
      <c r="IO244" s="12"/>
      <c r="IP244" s="12"/>
      <c r="IQ244" s="12"/>
      <c r="IR244" s="12"/>
    </row>
    <row r="245" customHeight="1" spans="1:252">
      <c r="A245" s="7">
        <f t="shared" si="23"/>
        <v>242</v>
      </c>
      <c r="B245" s="8">
        <v>1018</v>
      </c>
      <c r="C245" s="8">
        <v>50220302916</v>
      </c>
      <c r="D245" s="9">
        <v>64.8</v>
      </c>
      <c r="E245" s="10">
        <v>7</v>
      </c>
      <c r="F245" s="11" t="s">
        <v>8</v>
      </c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  <c r="IF245" s="12"/>
      <c r="IG245" s="12"/>
      <c r="IH245" s="12"/>
      <c r="II245" s="12"/>
      <c r="IJ245" s="12"/>
      <c r="IK245" s="12"/>
      <c r="IL245" s="12"/>
      <c r="IM245" s="12"/>
      <c r="IN245" s="12"/>
      <c r="IO245" s="12"/>
      <c r="IP245" s="12"/>
      <c r="IQ245" s="12"/>
      <c r="IR245" s="12"/>
    </row>
    <row r="246" customHeight="1" spans="1:252">
      <c r="A246" s="7">
        <f t="shared" si="23"/>
        <v>243</v>
      </c>
      <c r="B246" s="8">
        <v>1019</v>
      </c>
      <c r="C246" s="8">
        <v>50220303227</v>
      </c>
      <c r="D246" s="9">
        <v>86.5</v>
      </c>
      <c r="E246" s="10">
        <v>1</v>
      </c>
      <c r="F246" s="11" t="s">
        <v>8</v>
      </c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  <c r="IF246" s="12"/>
      <c r="IG246" s="12"/>
      <c r="IH246" s="12"/>
      <c r="II246" s="12"/>
      <c r="IJ246" s="12"/>
      <c r="IK246" s="12"/>
      <c r="IL246" s="12"/>
      <c r="IM246" s="12"/>
      <c r="IN246" s="12"/>
      <c r="IO246" s="12"/>
      <c r="IP246" s="12"/>
      <c r="IQ246" s="12"/>
      <c r="IR246" s="12"/>
    </row>
    <row r="247" customHeight="1" spans="1:252">
      <c r="A247" s="7">
        <f t="shared" ref="A247:A256" si="24">ROW()-3</f>
        <v>244</v>
      </c>
      <c r="B247" s="8">
        <v>1019</v>
      </c>
      <c r="C247" s="8">
        <v>50220303109</v>
      </c>
      <c r="D247" s="9">
        <v>86.25</v>
      </c>
      <c r="E247" s="10">
        <v>2</v>
      </c>
      <c r="F247" s="11" t="s">
        <v>8</v>
      </c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  <c r="IF247" s="12"/>
      <c r="IG247" s="12"/>
      <c r="IH247" s="12"/>
      <c r="II247" s="12"/>
      <c r="IJ247" s="12"/>
      <c r="IK247" s="12"/>
      <c r="IL247" s="12"/>
      <c r="IM247" s="12"/>
      <c r="IN247" s="12"/>
      <c r="IO247" s="12"/>
      <c r="IP247" s="12"/>
      <c r="IQ247" s="12"/>
      <c r="IR247" s="12"/>
    </row>
    <row r="248" customHeight="1" spans="1:252">
      <c r="A248" s="7">
        <f t="shared" si="24"/>
        <v>245</v>
      </c>
      <c r="B248" s="8">
        <v>1019</v>
      </c>
      <c r="C248" s="8">
        <v>50220303022</v>
      </c>
      <c r="D248" s="9">
        <v>86.2</v>
      </c>
      <c r="E248" s="10">
        <v>3</v>
      </c>
      <c r="F248" s="11" t="s">
        <v>8</v>
      </c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  <c r="IF248" s="12"/>
      <c r="IG248" s="12"/>
      <c r="IH248" s="12"/>
      <c r="II248" s="12"/>
      <c r="IJ248" s="12"/>
      <c r="IK248" s="12"/>
      <c r="IL248" s="12"/>
      <c r="IM248" s="12"/>
      <c r="IN248" s="12"/>
      <c r="IO248" s="12"/>
      <c r="IP248" s="12"/>
      <c r="IQ248" s="12"/>
      <c r="IR248" s="12"/>
    </row>
    <row r="249" customHeight="1" spans="1:252">
      <c r="A249" s="7">
        <f t="shared" si="24"/>
        <v>246</v>
      </c>
      <c r="B249" s="8">
        <v>1019</v>
      </c>
      <c r="C249" s="8">
        <v>50220303009</v>
      </c>
      <c r="D249" s="9">
        <v>85.1</v>
      </c>
      <c r="E249" s="10">
        <v>4</v>
      </c>
      <c r="F249" s="11" t="s">
        <v>8</v>
      </c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  <c r="IF249" s="12"/>
      <c r="IG249" s="12"/>
      <c r="IH249" s="12"/>
      <c r="II249" s="12"/>
      <c r="IJ249" s="12"/>
      <c r="IK249" s="12"/>
      <c r="IL249" s="12"/>
      <c r="IM249" s="12"/>
      <c r="IN249" s="12"/>
      <c r="IO249" s="12"/>
      <c r="IP249" s="12"/>
      <c r="IQ249" s="12"/>
      <c r="IR249" s="12"/>
    </row>
    <row r="250" customHeight="1" spans="1:252">
      <c r="A250" s="7">
        <f t="shared" si="24"/>
        <v>247</v>
      </c>
      <c r="B250" s="8">
        <v>1019</v>
      </c>
      <c r="C250" s="8">
        <v>50220303208</v>
      </c>
      <c r="D250" s="9">
        <v>83.95</v>
      </c>
      <c r="E250" s="10">
        <v>5</v>
      </c>
      <c r="F250" s="11" t="s">
        <v>8</v>
      </c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  <c r="IF250" s="12"/>
      <c r="IG250" s="12"/>
      <c r="IH250" s="12"/>
      <c r="II250" s="12"/>
      <c r="IJ250" s="12"/>
      <c r="IK250" s="12"/>
      <c r="IL250" s="12"/>
      <c r="IM250" s="12"/>
      <c r="IN250" s="12"/>
      <c r="IO250" s="12"/>
      <c r="IP250" s="12"/>
      <c r="IQ250" s="12"/>
      <c r="IR250" s="12"/>
    </row>
    <row r="251" customHeight="1" spans="1:252">
      <c r="A251" s="7">
        <f t="shared" si="24"/>
        <v>248</v>
      </c>
      <c r="B251" s="8">
        <v>1019</v>
      </c>
      <c r="C251" s="8">
        <v>50220303222</v>
      </c>
      <c r="D251" s="9">
        <v>83.95</v>
      </c>
      <c r="E251" s="10">
        <v>5</v>
      </c>
      <c r="F251" s="11" t="s">
        <v>8</v>
      </c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  <c r="IF251" s="12"/>
      <c r="IG251" s="12"/>
      <c r="IH251" s="12"/>
      <c r="II251" s="12"/>
      <c r="IJ251" s="12"/>
      <c r="IK251" s="12"/>
      <c r="IL251" s="12"/>
      <c r="IM251" s="12"/>
      <c r="IN251" s="12"/>
      <c r="IO251" s="12"/>
      <c r="IP251" s="12"/>
      <c r="IQ251" s="12"/>
      <c r="IR251" s="12"/>
    </row>
    <row r="252" customHeight="1" spans="1:252">
      <c r="A252" s="7">
        <f t="shared" si="24"/>
        <v>249</v>
      </c>
      <c r="B252" s="8">
        <v>1019</v>
      </c>
      <c r="C252" s="8">
        <v>50220303124</v>
      </c>
      <c r="D252" s="9">
        <v>83.8</v>
      </c>
      <c r="E252" s="10">
        <v>7</v>
      </c>
      <c r="F252" s="11" t="s">
        <v>8</v>
      </c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  <c r="IF252" s="12"/>
      <c r="IG252" s="12"/>
      <c r="IH252" s="12"/>
      <c r="II252" s="12"/>
      <c r="IJ252" s="12"/>
      <c r="IK252" s="12"/>
      <c r="IL252" s="12"/>
      <c r="IM252" s="12"/>
      <c r="IN252" s="12"/>
      <c r="IO252" s="12"/>
      <c r="IP252" s="12"/>
      <c r="IQ252" s="12"/>
      <c r="IR252" s="12"/>
    </row>
    <row r="253" customHeight="1" spans="1:252">
      <c r="A253" s="7">
        <f t="shared" si="24"/>
        <v>250</v>
      </c>
      <c r="B253" s="8">
        <v>1019</v>
      </c>
      <c r="C253" s="8">
        <v>50220303119</v>
      </c>
      <c r="D253" s="9">
        <v>83.65</v>
      </c>
      <c r="E253" s="10">
        <v>8</v>
      </c>
      <c r="F253" s="11" t="s">
        <v>8</v>
      </c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  <c r="IF253" s="12"/>
      <c r="IG253" s="12"/>
      <c r="IH253" s="12"/>
      <c r="II253" s="12"/>
      <c r="IJ253" s="12"/>
      <c r="IK253" s="12"/>
      <c r="IL253" s="12"/>
      <c r="IM253" s="12"/>
      <c r="IN253" s="12"/>
      <c r="IO253" s="12"/>
      <c r="IP253" s="12"/>
      <c r="IQ253" s="12"/>
      <c r="IR253" s="12"/>
    </row>
    <row r="254" customHeight="1" spans="1:252">
      <c r="A254" s="7">
        <f t="shared" si="24"/>
        <v>251</v>
      </c>
      <c r="B254" s="8">
        <v>1019</v>
      </c>
      <c r="C254" s="8">
        <v>50220303008</v>
      </c>
      <c r="D254" s="9">
        <v>83.55</v>
      </c>
      <c r="E254" s="10">
        <v>9</v>
      </c>
      <c r="F254" s="11" t="s">
        <v>8</v>
      </c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  <c r="IF254" s="12"/>
      <c r="IG254" s="12"/>
      <c r="IH254" s="12"/>
      <c r="II254" s="12"/>
      <c r="IJ254" s="12"/>
      <c r="IK254" s="12"/>
      <c r="IL254" s="12"/>
      <c r="IM254" s="12"/>
      <c r="IN254" s="12"/>
      <c r="IO254" s="12"/>
      <c r="IP254" s="12"/>
      <c r="IQ254" s="12"/>
      <c r="IR254" s="12"/>
    </row>
    <row r="255" customHeight="1" spans="1:252">
      <c r="A255" s="7">
        <f t="shared" si="24"/>
        <v>252</v>
      </c>
      <c r="B255" s="8">
        <v>1019</v>
      </c>
      <c r="C255" s="8">
        <v>50220303226</v>
      </c>
      <c r="D255" s="9">
        <v>82.55</v>
      </c>
      <c r="E255" s="10">
        <v>10</v>
      </c>
      <c r="F255" s="11" t="s">
        <v>8</v>
      </c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  <c r="IF255" s="12"/>
      <c r="IG255" s="12"/>
      <c r="IH255" s="12"/>
      <c r="II255" s="12"/>
      <c r="IJ255" s="12"/>
      <c r="IK255" s="12"/>
      <c r="IL255" s="12"/>
      <c r="IM255" s="12"/>
      <c r="IN255" s="12"/>
      <c r="IO255" s="12"/>
      <c r="IP255" s="12"/>
      <c r="IQ255" s="12"/>
      <c r="IR255" s="12"/>
    </row>
    <row r="256" customHeight="1" spans="1:252">
      <c r="A256" s="7">
        <f t="shared" si="24"/>
        <v>253</v>
      </c>
      <c r="B256" s="8">
        <v>1019</v>
      </c>
      <c r="C256" s="8">
        <v>50220303015</v>
      </c>
      <c r="D256" s="9">
        <v>82.5</v>
      </c>
      <c r="E256" s="10">
        <v>11</v>
      </c>
      <c r="F256" s="11" t="s">
        <v>8</v>
      </c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  <c r="IH256" s="12"/>
      <c r="II256" s="12"/>
      <c r="IJ256" s="12"/>
      <c r="IK256" s="12"/>
      <c r="IL256" s="12"/>
      <c r="IM256" s="12"/>
      <c r="IN256" s="12"/>
      <c r="IO256" s="12"/>
      <c r="IP256" s="12"/>
      <c r="IQ256" s="12"/>
      <c r="IR256" s="12"/>
    </row>
    <row r="257" customHeight="1" spans="1:252">
      <c r="A257" s="7">
        <f t="shared" ref="A257:A266" si="25">ROW()-3</f>
        <v>254</v>
      </c>
      <c r="B257" s="8">
        <v>1019</v>
      </c>
      <c r="C257" s="8">
        <v>50220303323</v>
      </c>
      <c r="D257" s="9">
        <v>82.45</v>
      </c>
      <c r="E257" s="10">
        <v>12</v>
      </c>
      <c r="F257" s="11" t="s">
        <v>8</v>
      </c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  <c r="IN257" s="12"/>
      <c r="IO257" s="12"/>
      <c r="IP257" s="12"/>
      <c r="IQ257" s="12"/>
      <c r="IR257" s="12"/>
    </row>
    <row r="258" customHeight="1" spans="1:252">
      <c r="A258" s="7">
        <f t="shared" si="25"/>
        <v>255</v>
      </c>
      <c r="B258" s="8">
        <v>1020</v>
      </c>
      <c r="C258" s="8">
        <v>50220303503</v>
      </c>
      <c r="D258" s="9">
        <v>89.65</v>
      </c>
      <c r="E258" s="10">
        <v>1</v>
      </c>
      <c r="F258" s="11" t="s">
        <v>8</v>
      </c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  <c r="IF258" s="12"/>
      <c r="IG258" s="12"/>
      <c r="IH258" s="12"/>
      <c r="II258" s="12"/>
      <c r="IJ258" s="12"/>
      <c r="IK258" s="12"/>
      <c r="IL258" s="12"/>
      <c r="IM258" s="12"/>
      <c r="IN258" s="12"/>
      <c r="IO258" s="12"/>
      <c r="IP258" s="12"/>
      <c r="IQ258" s="12"/>
      <c r="IR258" s="12"/>
    </row>
    <row r="259" customHeight="1" spans="1:252">
      <c r="A259" s="7">
        <f t="shared" si="25"/>
        <v>256</v>
      </c>
      <c r="B259" s="8">
        <v>1020</v>
      </c>
      <c r="C259" s="8">
        <v>50220324019</v>
      </c>
      <c r="D259" s="9">
        <v>85</v>
      </c>
      <c r="E259" s="10">
        <v>2</v>
      </c>
      <c r="F259" s="11" t="s">
        <v>8</v>
      </c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  <c r="IN259" s="12"/>
      <c r="IO259" s="12"/>
      <c r="IP259" s="12"/>
      <c r="IQ259" s="12"/>
      <c r="IR259" s="12"/>
    </row>
    <row r="260" customHeight="1" spans="1:252">
      <c r="A260" s="7">
        <f t="shared" si="25"/>
        <v>257</v>
      </c>
      <c r="B260" s="8">
        <v>1020</v>
      </c>
      <c r="C260" s="8">
        <v>50220303616</v>
      </c>
      <c r="D260" s="9">
        <v>84.5</v>
      </c>
      <c r="E260" s="10">
        <v>3</v>
      </c>
      <c r="F260" s="11" t="s">
        <v>8</v>
      </c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  <c r="IF260" s="12"/>
      <c r="IG260" s="12"/>
      <c r="IH260" s="12"/>
      <c r="II260" s="12"/>
      <c r="IJ260" s="12"/>
      <c r="IK260" s="12"/>
      <c r="IL260" s="12"/>
      <c r="IM260" s="12"/>
      <c r="IN260" s="12"/>
      <c r="IO260" s="12"/>
      <c r="IP260" s="12"/>
      <c r="IQ260" s="12"/>
      <c r="IR260" s="12"/>
    </row>
    <row r="261" customHeight="1" spans="1:252">
      <c r="A261" s="7">
        <f t="shared" si="25"/>
        <v>258</v>
      </c>
      <c r="B261" s="8">
        <v>1020</v>
      </c>
      <c r="C261" s="8">
        <v>50220303624</v>
      </c>
      <c r="D261" s="9">
        <v>82.7</v>
      </c>
      <c r="E261" s="10">
        <v>4</v>
      </c>
      <c r="F261" s="11" t="s">
        <v>8</v>
      </c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  <c r="IF261" s="12"/>
      <c r="IG261" s="12"/>
      <c r="IH261" s="12"/>
      <c r="II261" s="12"/>
      <c r="IJ261" s="12"/>
      <c r="IK261" s="12"/>
      <c r="IL261" s="12"/>
      <c r="IM261" s="12"/>
      <c r="IN261" s="12"/>
      <c r="IO261" s="12"/>
      <c r="IP261" s="12"/>
      <c r="IQ261" s="12"/>
      <c r="IR261" s="12"/>
    </row>
    <row r="262" customHeight="1" spans="1:252">
      <c r="A262" s="7">
        <f t="shared" si="25"/>
        <v>259</v>
      </c>
      <c r="B262" s="8">
        <v>1020</v>
      </c>
      <c r="C262" s="8">
        <v>50220303514</v>
      </c>
      <c r="D262" s="9">
        <v>82.55</v>
      </c>
      <c r="E262" s="10">
        <v>5</v>
      </c>
      <c r="F262" s="11" t="s">
        <v>8</v>
      </c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  <c r="IF262" s="12"/>
      <c r="IG262" s="12"/>
      <c r="IH262" s="12"/>
      <c r="II262" s="12"/>
      <c r="IJ262" s="12"/>
      <c r="IK262" s="12"/>
      <c r="IL262" s="12"/>
      <c r="IM262" s="12"/>
      <c r="IN262" s="12"/>
      <c r="IO262" s="12"/>
      <c r="IP262" s="12"/>
      <c r="IQ262" s="12"/>
      <c r="IR262" s="12"/>
    </row>
    <row r="263" customHeight="1" spans="1:252">
      <c r="A263" s="7">
        <f t="shared" si="25"/>
        <v>260</v>
      </c>
      <c r="B263" s="8">
        <v>1020</v>
      </c>
      <c r="C263" s="8">
        <v>50220303512</v>
      </c>
      <c r="D263" s="9">
        <v>82.1</v>
      </c>
      <c r="E263" s="10">
        <v>6</v>
      </c>
      <c r="F263" s="11" t="s">
        <v>8</v>
      </c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  <c r="IF263" s="12"/>
      <c r="IG263" s="12"/>
      <c r="IH263" s="12"/>
      <c r="II263" s="12"/>
      <c r="IJ263" s="12"/>
      <c r="IK263" s="12"/>
      <c r="IL263" s="12"/>
      <c r="IM263" s="12"/>
      <c r="IN263" s="12"/>
      <c r="IO263" s="12"/>
      <c r="IP263" s="12"/>
      <c r="IQ263" s="12"/>
      <c r="IR263" s="12"/>
    </row>
    <row r="264" customHeight="1" spans="1:252">
      <c r="A264" s="7">
        <f t="shared" si="25"/>
        <v>261</v>
      </c>
      <c r="B264" s="8">
        <v>1020</v>
      </c>
      <c r="C264" s="8">
        <v>50220303510</v>
      </c>
      <c r="D264" s="9">
        <v>82</v>
      </c>
      <c r="E264" s="10">
        <v>7</v>
      </c>
      <c r="F264" s="11" t="s">
        <v>8</v>
      </c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  <c r="IF264" s="12"/>
      <c r="IG264" s="12"/>
      <c r="IH264" s="12"/>
      <c r="II264" s="12"/>
      <c r="IJ264" s="12"/>
      <c r="IK264" s="12"/>
      <c r="IL264" s="12"/>
      <c r="IM264" s="12"/>
      <c r="IN264" s="12"/>
      <c r="IO264" s="12"/>
      <c r="IP264" s="12"/>
      <c r="IQ264" s="12"/>
      <c r="IR264" s="12"/>
    </row>
    <row r="265" customHeight="1" spans="1:252">
      <c r="A265" s="7">
        <f t="shared" si="25"/>
        <v>262</v>
      </c>
      <c r="B265" s="8">
        <v>1020</v>
      </c>
      <c r="C265" s="8">
        <v>50220303529</v>
      </c>
      <c r="D265" s="9">
        <v>81.85</v>
      </c>
      <c r="E265" s="10">
        <v>8</v>
      </c>
      <c r="F265" s="11" t="s">
        <v>8</v>
      </c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  <c r="IL265" s="12"/>
      <c r="IM265" s="12"/>
      <c r="IN265" s="12"/>
      <c r="IO265" s="12"/>
      <c r="IP265" s="12"/>
      <c r="IQ265" s="12"/>
      <c r="IR265" s="12"/>
    </row>
    <row r="266" customHeight="1" spans="1:252">
      <c r="A266" s="7">
        <f t="shared" si="25"/>
        <v>263</v>
      </c>
      <c r="B266" s="8">
        <v>1020</v>
      </c>
      <c r="C266" s="8">
        <v>50220303508</v>
      </c>
      <c r="D266" s="9">
        <v>81.4</v>
      </c>
      <c r="E266" s="10">
        <v>9</v>
      </c>
      <c r="F266" s="11" t="s">
        <v>8</v>
      </c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  <c r="IL266" s="12"/>
      <c r="IM266" s="12"/>
      <c r="IN266" s="12"/>
      <c r="IO266" s="12"/>
      <c r="IP266" s="12"/>
      <c r="IQ266" s="12"/>
      <c r="IR266" s="12"/>
    </row>
    <row r="267" customHeight="1" spans="1:252">
      <c r="A267" s="7">
        <f t="shared" ref="A267:A276" si="26">ROW()-3</f>
        <v>264</v>
      </c>
      <c r="B267" s="8">
        <v>1020</v>
      </c>
      <c r="C267" s="8">
        <v>50220303601</v>
      </c>
      <c r="D267" s="9">
        <v>81.25</v>
      </c>
      <c r="E267" s="10">
        <v>10</v>
      </c>
      <c r="F267" s="11" t="s">
        <v>8</v>
      </c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  <c r="IF267" s="12"/>
      <c r="IG267" s="12"/>
      <c r="IH267" s="12"/>
      <c r="II267" s="12"/>
      <c r="IJ267" s="12"/>
      <c r="IK267" s="12"/>
      <c r="IL267" s="12"/>
      <c r="IM267" s="12"/>
      <c r="IN267" s="12"/>
      <c r="IO267" s="12"/>
      <c r="IP267" s="12"/>
      <c r="IQ267" s="12"/>
      <c r="IR267" s="12"/>
    </row>
    <row r="268" customHeight="1" spans="1:252">
      <c r="A268" s="7">
        <f t="shared" si="26"/>
        <v>265</v>
      </c>
      <c r="B268" s="8">
        <v>1020</v>
      </c>
      <c r="C268" s="8">
        <v>50220303411</v>
      </c>
      <c r="D268" s="9">
        <v>81.2</v>
      </c>
      <c r="E268" s="10">
        <v>11</v>
      </c>
      <c r="F268" s="11" t="s">
        <v>8</v>
      </c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  <c r="IF268" s="12"/>
      <c r="IG268" s="12"/>
      <c r="IH268" s="12"/>
      <c r="II268" s="12"/>
      <c r="IJ268" s="12"/>
      <c r="IK268" s="12"/>
      <c r="IL268" s="12"/>
      <c r="IM268" s="12"/>
      <c r="IN268" s="12"/>
      <c r="IO268" s="12"/>
      <c r="IP268" s="12"/>
      <c r="IQ268" s="12"/>
      <c r="IR268" s="12"/>
    </row>
    <row r="269" customHeight="1" spans="1:252">
      <c r="A269" s="7">
        <f t="shared" si="26"/>
        <v>266</v>
      </c>
      <c r="B269" s="8">
        <v>1020</v>
      </c>
      <c r="C269" s="8">
        <v>50220303606</v>
      </c>
      <c r="D269" s="9">
        <v>81.1</v>
      </c>
      <c r="E269" s="10">
        <v>12</v>
      </c>
      <c r="F269" s="11" t="s">
        <v>8</v>
      </c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  <c r="IL269" s="12"/>
      <c r="IM269" s="12"/>
      <c r="IN269" s="12"/>
      <c r="IO269" s="12"/>
      <c r="IP269" s="12"/>
      <c r="IQ269" s="12"/>
      <c r="IR269" s="12"/>
    </row>
    <row r="270" customHeight="1" spans="1:252">
      <c r="A270" s="7">
        <f t="shared" si="26"/>
        <v>267</v>
      </c>
      <c r="B270" s="8">
        <v>1021</v>
      </c>
      <c r="C270" s="8">
        <v>50220303809</v>
      </c>
      <c r="D270" s="9">
        <v>83.6</v>
      </c>
      <c r="E270" s="10">
        <v>1</v>
      </c>
      <c r="F270" s="11" t="s">
        <v>8</v>
      </c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  <c r="IF270" s="12"/>
      <c r="IG270" s="12"/>
      <c r="IH270" s="12"/>
      <c r="II270" s="12"/>
      <c r="IJ270" s="12"/>
      <c r="IK270" s="12"/>
      <c r="IL270" s="12"/>
      <c r="IM270" s="12"/>
      <c r="IN270" s="12"/>
      <c r="IO270" s="12"/>
      <c r="IP270" s="12"/>
      <c r="IQ270" s="12"/>
      <c r="IR270" s="12"/>
    </row>
    <row r="271" customHeight="1" spans="1:252">
      <c r="A271" s="7">
        <f t="shared" si="26"/>
        <v>268</v>
      </c>
      <c r="B271" s="8">
        <v>1021</v>
      </c>
      <c r="C271" s="8">
        <v>50220303812</v>
      </c>
      <c r="D271" s="9">
        <v>82.85</v>
      </c>
      <c r="E271" s="10">
        <v>2</v>
      </c>
      <c r="F271" s="11" t="s">
        <v>8</v>
      </c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  <c r="IF271" s="12"/>
      <c r="IG271" s="12"/>
      <c r="IH271" s="12"/>
      <c r="II271" s="12"/>
      <c r="IJ271" s="12"/>
      <c r="IK271" s="12"/>
      <c r="IL271" s="12"/>
      <c r="IM271" s="12"/>
      <c r="IN271" s="12"/>
      <c r="IO271" s="12"/>
      <c r="IP271" s="12"/>
      <c r="IQ271" s="12"/>
      <c r="IR271" s="12"/>
    </row>
    <row r="272" customHeight="1" spans="1:252">
      <c r="A272" s="7">
        <f t="shared" si="26"/>
        <v>269</v>
      </c>
      <c r="B272" s="8">
        <v>1021</v>
      </c>
      <c r="C272" s="8">
        <v>50220303815</v>
      </c>
      <c r="D272" s="9">
        <v>81.95</v>
      </c>
      <c r="E272" s="10">
        <v>3</v>
      </c>
      <c r="F272" s="11" t="s">
        <v>8</v>
      </c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  <c r="IF272" s="12"/>
      <c r="IG272" s="12"/>
      <c r="IH272" s="12"/>
      <c r="II272" s="12"/>
      <c r="IJ272" s="12"/>
      <c r="IK272" s="12"/>
      <c r="IL272" s="12"/>
      <c r="IM272" s="12"/>
      <c r="IN272" s="12"/>
      <c r="IO272" s="12"/>
      <c r="IP272" s="12"/>
      <c r="IQ272" s="12"/>
      <c r="IR272" s="12"/>
    </row>
    <row r="273" customHeight="1" spans="1:252">
      <c r="A273" s="7">
        <f t="shared" si="26"/>
        <v>270</v>
      </c>
      <c r="B273" s="8">
        <v>1021</v>
      </c>
      <c r="C273" s="8">
        <v>50220303822</v>
      </c>
      <c r="D273" s="9">
        <v>81.95</v>
      </c>
      <c r="E273" s="10">
        <v>3</v>
      </c>
      <c r="F273" s="11" t="s">
        <v>8</v>
      </c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  <c r="IK273" s="12"/>
      <c r="IL273" s="12"/>
      <c r="IM273" s="12"/>
      <c r="IN273" s="12"/>
      <c r="IO273" s="12"/>
      <c r="IP273" s="12"/>
      <c r="IQ273" s="12"/>
      <c r="IR273" s="12"/>
    </row>
    <row r="274" customHeight="1" spans="1:252">
      <c r="A274" s="7">
        <f t="shared" si="26"/>
        <v>271</v>
      </c>
      <c r="B274" s="8">
        <v>1021</v>
      </c>
      <c r="C274" s="8">
        <v>50220303711</v>
      </c>
      <c r="D274" s="9">
        <v>81.55</v>
      </c>
      <c r="E274" s="10">
        <v>5</v>
      </c>
      <c r="F274" s="11" t="s">
        <v>8</v>
      </c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  <c r="IF274" s="12"/>
      <c r="IG274" s="12"/>
      <c r="IH274" s="12"/>
      <c r="II274" s="12"/>
      <c r="IJ274" s="12"/>
      <c r="IK274" s="12"/>
      <c r="IL274" s="12"/>
      <c r="IM274" s="12"/>
      <c r="IN274" s="12"/>
      <c r="IO274" s="12"/>
      <c r="IP274" s="12"/>
      <c r="IQ274" s="12"/>
      <c r="IR274" s="12"/>
    </row>
    <row r="275" customHeight="1" spans="1:252">
      <c r="A275" s="7">
        <f t="shared" si="26"/>
        <v>272</v>
      </c>
      <c r="B275" s="8">
        <v>1021</v>
      </c>
      <c r="C275" s="8">
        <v>50220303806</v>
      </c>
      <c r="D275" s="9">
        <v>80.9</v>
      </c>
      <c r="E275" s="10">
        <v>6</v>
      </c>
      <c r="F275" s="11" t="s">
        <v>8</v>
      </c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  <c r="IF275" s="12"/>
      <c r="IG275" s="12"/>
      <c r="IH275" s="12"/>
      <c r="II275" s="12"/>
      <c r="IJ275" s="12"/>
      <c r="IK275" s="12"/>
      <c r="IL275" s="12"/>
      <c r="IM275" s="12"/>
      <c r="IN275" s="12"/>
      <c r="IO275" s="12"/>
      <c r="IP275" s="12"/>
      <c r="IQ275" s="12"/>
      <c r="IR275" s="12"/>
    </row>
    <row r="276" customHeight="1" spans="1:252">
      <c r="A276" s="7">
        <f t="shared" si="26"/>
        <v>273</v>
      </c>
      <c r="B276" s="8">
        <v>1021</v>
      </c>
      <c r="C276" s="8">
        <v>50220303709</v>
      </c>
      <c r="D276" s="9">
        <v>80.05</v>
      </c>
      <c r="E276" s="10">
        <v>7</v>
      </c>
      <c r="F276" s="11" t="s">
        <v>8</v>
      </c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  <c r="IF276" s="12"/>
      <c r="IG276" s="12"/>
      <c r="IH276" s="12"/>
      <c r="II276" s="12"/>
      <c r="IJ276" s="12"/>
      <c r="IK276" s="12"/>
      <c r="IL276" s="12"/>
      <c r="IM276" s="12"/>
      <c r="IN276" s="12"/>
      <c r="IO276" s="12"/>
      <c r="IP276" s="12"/>
      <c r="IQ276" s="12"/>
      <c r="IR276" s="12"/>
    </row>
    <row r="277" customHeight="1" spans="1:252">
      <c r="A277" s="7">
        <f t="shared" ref="A277:A286" si="27">ROW()-3</f>
        <v>274</v>
      </c>
      <c r="B277" s="8">
        <v>1021</v>
      </c>
      <c r="C277" s="8">
        <v>50220303821</v>
      </c>
      <c r="D277" s="9">
        <v>79.95</v>
      </c>
      <c r="E277" s="10">
        <v>8</v>
      </c>
      <c r="F277" s="11" t="s">
        <v>8</v>
      </c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  <c r="IF277" s="12"/>
      <c r="IG277" s="12"/>
      <c r="IH277" s="12"/>
      <c r="II277" s="12"/>
      <c r="IJ277" s="12"/>
      <c r="IK277" s="12"/>
      <c r="IL277" s="12"/>
      <c r="IM277" s="12"/>
      <c r="IN277" s="12"/>
      <c r="IO277" s="12"/>
      <c r="IP277" s="12"/>
      <c r="IQ277" s="12"/>
      <c r="IR277" s="12"/>
    </row>
    <row r="278" customHeight="1" spans="1:252">
      <c r="A278" s="7">
        <f t="shared" si="27"/>
        <v>275</v>
      </c>
      <c r="B278" s="8">
        <v>1021</v>
      </c>
      <c r="C278" s="8">
        <v>50220303716</v>
      </c>
      <c r="D278" s="9">
        <v>78.1</v>
      </c>
      <c r="E278" s="10">
        <v>9</v>
      </c>
      <c r="F278" s="11" t="s">
        <v>8</v>
      </c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  <c r="IF278" s="12"/>
      <c r="IG278" s="12"/>
      <c r="IH278" s="12"/>
      <c r="II278" s="12"/>
      <c r="IJ278" s="12"/>
      <c r="IK278" s="12"/>
      <c r="IL278" s="12"/>
      <c r="IM278" s="12"/>
      <c r="IN278" s="12"/>
      <c r="IO278" s="12"/>
      <c r="IP278" s="12"/>
      <c r="IQ278" s="12"/>
      <c r="IR278" s="12"/>
    </row>
    <row r="279" customHeight="1" spans="1:252">
      <c r="A279" s="7">
        <f t="shared" si="27"/>
        <v>276</v>
      </c>
      <c r="B279" s="8">
        <v>1022</v>
      </c>
      <c r="C279" s="8">
        <v>50220303907</v>
      </c>
      <c r="D279" s="9">
        <v>83.9</v>
      </c>
      <c r="E279" s="10">
        <v>1</v>
      </c>
      <c r="F279" s="11" t="s">
        <v>8</v>
      </c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  <c r="IF279" s="12"/>
      <c r="IG279" s="12"/>
      <c r="IH279" s="12"/>
      <c r="II279" s="12"/>
      <c r="IJ279" s="12"/>
      <c r="IK279" s="12"/>
      <c r="IL279" s="12"/>
      <c r="IM279" s="12"/>
      <c r="IN279" s="12"/>
      <c r="IO279" s="12"/>
      <c r="IP279" s="12"/>
      <c r="IQ279" s="12"/>
      <c r="IR279" s="12"/>
    </row>
    <row r="280" customHeight="1" spans="1:252">
      <c r="A280" s="7">
        <f t="shared" si="27"/>
        <v>277</v>
      </c>
      <c r="B280" s="8">
        <v>1022</v>
      </c>
      <c r="C280" s="8">
        <v>50220303927</v>
      </c>
      <c r="D280" s="9">
        <v>82.65</v>
      </c>
      <c r="E280" s="10">
        <v>2</v>
      </c>
      <c r="F280" s="11" t="s">
        <v>8</v>
      </c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  <c r="IF280" s="12"/>
      <c r="IG280" s="12"/>
      <c r="IH280" s="12"/>
      <c r="II280" s="12"/>
      <c r="IJ280" s="12"/>
      <c r="IK280" s="12"/>
      <c r="IL280" s="12"/>
      <c r="IM280" s="12"/>
      <c r="IN280" s="12"/>
      <c r="IO280" s="12"/>
      <c r="IP280" s="12"/>
      <c r="IQ280" s="12"/>
      <c r="IR280" s="12"/>
    </row>
    <row r="281" customHeight="1" spans="1:252">
      <c r="A281" s="7">
        <f t="shared" si="27"/>
        <v>278</v>
      </c>
      <c r="B281" s="8">
        <v>1022</v>
      </c>
      <c r="C281" s="8">
        <v>50220303928</v>
      </c>
      <c r="D281" s="9">
        <v>81</v>
      </c>
      <c r="E281" s="10">
        <v>3</v>
      </c>
      <c r="F281" s="11" t="s">
        <v>8</v>
      </c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  <c r="IF281" s="12"/>
      <c r="IG281" s="12"/>
      <c r="IH281" s="12"/>
      <c r="II281" s="12"/>
      <c r="IJ281" s="12"/>
      <c r="IK281" s="12"/>
      <c r="IL281" s="12"/>
      <c r="IM281" s="12"/>
      <c r="IN281" s="12"/>
      <c r="IO281" s="12"/>
      <c r="IP281" s="12"/>
      <c r="IQ281" s="12"/>
      <c r="IR281" s="12"/>
    </row>
    <row r="282" customHeight="1" spans="1:252">
      <c r="A282" s="7">
        <f t="shared" si="27"/>
        <v>279</v>
      </c>
      <c r="B282" s="8">
        <v>1022</v>
      </c>
      <c r="C282" s="8">
        <v>50220303911</v>
      </c>
      <c r="D282" s="9">
        <v>80.75</v>
      </c>
      <c r="E282" s="10">
        <v>4</v>
      </c>
      <c r="F282" s="11" t="s">
        <v>8</v>
      </c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  <c r="HZ282" s="12"/>
      <c r="IA282" s="12"/>
      <c r="IB282" s="12"/>
      <c r="IC282" s="12"/>
      <c r="ID282" s="12"/>
      <c r="IE282" s="12"/>
      <c r="IF282" s="12"/>
      <c r="IG282" s="12"/>
      <c r="IH282" s="12"/>
      <c r="II282" s="12"/>
      <c r="IJ282" s="12"/>
      <c r="IK282" s="12"/>
      <c r="IL282" s="12"/>
      <c r="IM282" s="12"/>
      <c r="IN282" s="12"/>
      <c r="IO282" s="12"/>
      <c r="IP282" s="12"/>
      <c r="IQ282" s="12"/>
      <c r="IR282" s="12"/>
    </row>
    <row r="283" customHeight="1" spans="1:252">
      <c r="A283" s="7">
        <f t="shared" si="27"/>
        <v>280</v>
      </c>
      <c r="B283" s="8">
        <v>1022</v>
      </c>
      <c r="C283" s="8">
        <v>50220304010</v>
      </c>
      <c r="D283" s="9">
        <v>80.6</v>
      </c>
      <c r="E283" s="10">
        <v>5</v>
      </c>
      <c r="F283" s="11" t="s">
        <v>8</v>
      </c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  <c r="HP283" s="12"/>
      <c r="HQ283" s="12"/>
      <c r="HR283" s="12"/>
      <c r="HS283" s="12"/>
      <c r="HT283" s="12"/>
      <c r="HU283" s="12"/>
      <c r="HV283" s="12"/>
      <c r="HW283" s="12"/>
      <c r="HX283" s="12"/>
      <c r="HY283" s="12"/>
      <c r="HZ283" s="12"/>
      <c r="IA283" s="12"/>
      <c r="IB283" s="12"/>
      <c r="IC283" s="12"/>
      <c r="ID283" s="12"/>
      <c r="IE283" s="12"/>
      <c r="IF283" s="12"/>
      <c r="IG283" s="12"/>
      <c r="IH283" s="12"/>
      <c r="II283" s="12"/>
      <c r="IJ283" s="12"/>
      <c r="IK283" s="12"/>
      <c r="IL283" s="12"/>
      <c r="IM283" s="12"/>
      <c r="IN283" s="12"/>
      <c r="IO283" s="12"/>
      <c r="IP283" s="12"/>
      <c r="IQ283" s="12"/>
      <c r="IR283" s="12"/>
    </row>
    <row r="284" customHeight="1" spans="1:252">
      <c r="A284" s="7">
        <f t="shared" si="27"/>
        <v>281</v>
      </c>
      <c r="B284" s="8">
        <v>1022</v>
      </c>
      <c r="C284" s="8">
        <v>50220304008</v>
      </c>
      <c r="D284" s="9">
        <v>80.3</v>
      </c>
      <c r="E284" s="10">
        <v>6</v>
      </c>
      <c r="F284" s="11" t="s">
        <v>8</v>
      </c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  <c r="HK284" s="12"/>
      <c r="HL284" s="12"/>
      <c r="HM284" s="12"/>
      <c r="HN284" s="12"/>
      <c r="HO284" s="12"/>
      <c r="HP284" s="12"/>
      <c r="HQ284" s="12"/>
      <c r="HR284" s="12"/>
      <c r="HS284" s="12"/>
      <c r="HT284" s="12"/>
      <c r="HU284" s="12"/>
      <c r="HV284" s="12"/>
      <c r="HW284" s="12"/>
      <c r="HX284" s="12"/>
      <c r="HY284" s="12"/>
      <c r="HZ284" s="12"/>
      <c r="IA284" s="12"/>
      <c r="IB284" s="12"/>
      <c r="IC284" s="12"/>
      <c r="ID284" s="12"/>
      <c r="IE284" s="12"/>
      <c r="IF284" s="12"/>
      <c r="IG284" s="12"/>
      <c r="IH284" s="12"/>
      <c r="II284" s="12"/>
      <c r="IJ284" s="12"/>
      <c r="IK284" s="12"/>
      <c r="IL284" s="12"/>
      <c r="IM284" s="12"/>
      <c r="IN284" s="12"/>
      <c r="IO284" s="12"/>
      <c r="IP284" s="12"/>
      <c r="IQ284" s="12"/>
      <c r="IR284" s="12"/>
    </row>
    <row r="285" customHeight="1" spans="1:252">
      <c r="A285" s="7">
        <f t="shared" si="27"/>
        <v>282</v>
      </c>
      <c r="B285" s="8">
        <v>1022</v>
      </c>
      <c r="C285" s="8">
        <v>50220303922</v>
      </c>
      <c r="D285" s="9">
        <v>79.25</v>
      </c>
      <c r="E285" s="10">
        <v>7</v>
      </c>
      <c r="F285" s="11" t="s">
        <v>8</v>
      </c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  <c r="HH285" s="12"/>
      <c r="HI285" s="12"/>
      <c r="HJ285" s="12"/>
      <c r="HK285" s="12"/>
      <c r="HL285" s="12"/>
      <c r="HM285" s="12"/>
      <c r="HN285" s="12"/>
      <c r="HO285" s="12"/>
      <c r="HP285" s="12"/>
      <c r="HQ285" s="12"/>
      <c r="HR285" s="12"/>
      <c r="HS285" s="12"/>
      <c r="HT285" s="12"/>
      <c r="HU285" s="12"/>
      <c r="HV285" s="12"/>
      <c r="HW285" s="12"/>
      <c r="HX285" s="12"/>
      <c r="HY285" s="12"/>
      <c r="HZ285" s="12"/>
      <c r="IA285" s="12"/>
      <c r="IB285" s="12"/>
      <c r="IC285" s="12"/>
      <c r="ID285" s="12"/>
      <c r="IE285" s="12"/>
      <c r="IF285" s="12"/>
      <c r="IG285" s="12"/>
      <c r="IH285" s="12"/>
      <c r="II285" s="12"/>
      <c r="IJ285" s="12"/>
      <c r="IK285" s="12"/>
      <c r="IL285" s="12"/>
      <c r="IM285" s="12"/>
      <c r="IN285" s="12"/>
      <c r="IO285" s="12"/>
      <c r="IP285" s="12"/>
      <c r="IQ285" s="12"/>
      <c r="IR285" s="12"/>
    </row>
    <row r="286" customHeight="1" spans="1:252">
      <c r="A286" s="7">
        <f t="shared" si="27"/>
        <v>283</v>
      </c>
      <c r="B286" s="8">
        <v>1022</v>
      </c>
      <c r="C286" s="8">
        <v>50220303919</v>
      </c>
      <c r="D286" s="9">
        <v>77.95</v>
      </c>
      <c r="E286" s="10">
        <v>8</v>
      </c>
      <c r="F286" s="11" t="s">
        <v>8</v>
      </c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  <c r="IF286" s="12"/>
      <c r="IG286" s="12"/>
      <c r="IH286" s="12"/>
      <c r="II286" s="12"/>
      <c r="IJ286" s="12"/>
      <c r="IK286" s="12"/>
      <c r="IL286" s="12"/>
      <c r="IM286" s="12"/>
      <c r="IN286" s="12"/>
      <c r="IO286" s="12"/>
      <c r="IP286" s="12"/>
      <c r="IQ286" s="12"/>
      <c r="IR286" s="12"/>
    </row>
    <row r="287" customHeight="1" spans="1:252">
      <c r="A287" s="7">
        <f t="shared" ref="A287:A296" si="28">ROW()-3</f>
        <v>284</v>
      </c>
      <c r="B287" s="8">
        <v>1022</v>
      </c>
      <c r="C287" s="8">
        <v>50220303909</v>
      </c>
      <c r="D287" s="9">
        <v>77.85</v>
      </c>
      <c r="E287" s="10">
        <v>9</v>
      </c>
      <c r="F287" s="11" t="s">
        <v>8</v>
      </c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  <c r="IF287" s="12"/>
      <c r="IG287" s="12"/>
      <c r="IH287" s="12"/>
      <c r="II287" s="12"/>
      <c r="IJ287" s="12"/>
      <c r="IK287" s="12"/>
      <c r="IL287" s="12"/>
      <c r="IM287" s="12"/>
      <c r="IN287" s="12"/>
      <c r="IO287" s="12"/>
      <c r="IP287" s="12"/>
      <c r="IQ287" s="12"/>
      <c r="IR287" s="12"/>
    </row>
    <row r="288" customHeight="1" spans="1:252">
      <c r="A288" s="7">
        <f t="shared" si="28"/>
        <v>285</v>
      </c>
      <c r="B288" s="8">
        <v>1022</v>
      </c>
      <c r="C288" s="8">
        <v>50220303916</v>
      </c>
      <c r="D288" s="9">
        <v>77.8</v>
      </c>
      <c r="E288" s="10">
        <v>10</v>
      </c>
      <c r="F288" s="11" t="s">
        <v>8</v>
      </c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  <c r="IF288" s="12"/>
      <c r="IG288" s="12"/>
      <c r="IH288" s="12"/>
      <c r="II288" s="12"/>
      <c r="IJ288" s="12"/>
      <c r="IK288" s="12"/>
      <c r="IL288" s="12"/>
      <c r="IM288" s="12"/>
      <c r="IN288" s="12"/>
      <c r="IO288" s="12"/>
      <c r="IP288" s="12"/>
      <c r="IQ288" s="12"/>
      <c r="IR288" s="12"/>
    </row>
    <row r="289" customHeight="1" spans="1:252">
      <c r="A289" s="7">
        <f t="shared" si="28"/>
        <v>286</v>
      </c>
      <c r="B289" s="8">
        <v>1022</v>
      </c>
      <c r="C289" s="8">
        <v>50220303915</v>
      </c>
      <c r="D289" s="9">
        <v>77.25</v>
      </c>
      <c r="E289" s="10">
        <v>11</v>
      </c>
      <c r="F289" s="11" t="s">
        <v>8</v>
      </c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  <c r="IF289" s="12"/>
      <c r="IG289" s="12"/>
      <c r="IH289" s="12"/>
      <c r="II289" s="12"/>
      <c r="IJ289" s="12"/>
      <c r="IK289" s="12"/>
      <c r="IL289" s="12"/>
      <c r="IM289" s="12"/>
      <c r="IN289" s="12"/>
      <c r="IO289" s="12"/>
      <c r="IP289" s="12"/>
      <c r="IQ289" s="12"/>
      <c r="IR289" s="12"/>
    </row>
    <row r="290" customHeight="1" spans="1:252">
      <c r="A290" s="7">
        <f t="shared" si="28"/>
        <v>287</v>
      </c>
      <c r="B290" s="8">
        <v>1022</v>
      </c>
      <c r="C290" s="8">
        <v>50220303917</v>
      </c>
      <c r="D290" s="9">
        <v>76.75</v>
      </c>
      <c r="E290" s="10">
        <v>12</v>
      </c>
      <c r="F290" s="11" t="s">
        <v>8</v>
      </c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  <c r="GO290" s="12"/>
      <c r="GP290" s="12"/>
      <c r="GQ290" s="12"/>
      <c r="GR290" s="12"/>
      <c r="GS290" s="12"/>
      <c r="GT290" s="12"/>
      <c r="GU290" s="12"/>
      <c r="GV290" s="12"/>
      <c r="GW290" s="12"/>
      <c r="GX290" s="12"/>
      <c r="GY290" s="12"/>
      <c r="GZ290" s="12"/>
      <c r="HA290" s="12"/>
      <c r="HB290" s="12"/>
      <c r="HC290" s="12"/>
      <c r="HD290" s="12"/>
      <c r="HE290" s="12"/>
      <c r="HF290" s="12"/>
      <c r="HG290" s="12"/>
      <c r="HH290" s="12"/>
      <c r="HI290" s="12"/>
      <c r="HJ290" s="12"/>
      <c r="HK290" s="12"/>
      <c r="HL290" s="12"/>
      <c r="HM290" s="12"/>
      <c r="HN290" s="12"/>
      <c r="HO290" s="12"/>
      <c r="HP290" s="12"/>
      <c r="HQ290" s="12"/>
      <c r="HR290" s="12"/>
      <c r="HS290" s="12"/>
      <c r="HT290" s="12"/>
      <c r="HU290" s="12"/>
      <c r="HV290" s="12"/>
      <c r="HW290" s="12"/>
      <c r="HX290" s="12"/>
      <c r="HY290" s="12"/>
      <c r="HZ290" s="12"/>
      <c r="IA290" s="12"/>
      <c r="IB290" s="12"/>
      <c r="IC290" s="12"/>
      <c r="ID290" s="12"/>
      <c r="IE290" s="12"/>
      <c r="IF290" s="12"/>
      <c r="IG290" s="12"/>
      <c r="IH290" s="12"/>
      <c r="II290" s="12"/>
      <c r="IJ290" s="12"/>
      <c r="IK290" s="12"/>
      <c r="IL290" s="12"/>
      <c r="IM290" s="12"/>
      <c r="IN290" s="12"/>
      <c r="IO290" s="12"/>
      <c r="IP290" s="12"/>
      <c r="IQ290" s="12"/>
      <c r="IR290" s="12"/>
    </row>
    <row r="291" customHeight="1" spans="1:252">
      <c r="A291" s="7">
        <f t="shared" si="28"/>
        <v>288</v>
      </c>
      <c r="B291" s="8">
        <v>1023</v>
      </c>
      <c r="C291" s="8">
        <v>50220304114</v>
      </c>
      <c r="D291" s="9">
        <v>86.95</v>
      </c>
      <c r="E291" s="10">
        <v>1</v>
      </c>
      <c r="F291" s="11" t="s">
        <v>8</v>
      </c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  <c r="GJ291" s="12"/>
      <c r="GK291" s="12"/>
      <c r="GL291" s="12"/>
      <c r="GM291" s="12"/>
      <c r="GN291" s="12"/>
      <c r="GO291" s="12"/>
      <c r="GP291" s="12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  <c r="HH291" s="12"/>
      <c r="HI291" s="12"/>
      <c r="HJ291" s="12"/>
      <c r="HK291" s="12"/>
      <c r="HL291" s="12"/>
      <c r="HM291" s="12"/>
      <c r="HN291" s="12"/>
      <c r="HO291" s="12"/>
      <c r="HP291" s="12"/>
      <c r="HQ291" s="12"/>
      <c r="HR291" s="12"/>
      <c r="HS291" s="12"/>
      <c r="HT291" s="12"/>
      <c r="HU291" s="12"/>
      <c r="HV291" s="12"/>
      <c r="HW291" s="12"/>
      <c r="HX291" s="12"/>
      <c r="HY291" s="12"/>
      <c r="HZ291" s="12"/>
      <c r="IA291" s="12"/>
      <c r="IB291" s="12"/>
      <c r="IC291" s="12"/>
      <c r="ID291" s="12"/>
      <c r="IE291" s="12"/>
      <c r="IF291" s="12"/>
      <c r="IG291" s="12"/>
      <c r="IH291" s="12"/>
      <c r="II291" s="12"/>
      <c r="IJ291" s="12"/>
      <c r="IK291" s="12"/>
      <c r="IL291" s="12"/>
      <c r="IM291" s="12"/>
      <c r="IN291" s="12"/>
      <c r="IO291" s="12"/>
      <c r="IP291" s="12"/>
      <c r="IQ291" s="12"/>
      <c r="IR291" s="12"/>
    </row>
    <row r="292" customHeight="1" spans="1:252">
      <c r="A292" s="7">
        <f t="shared" si="28"/>
        <v>289</v>
      </c>
      <c r="B292" s="8">
        <v>1023</v>
      </c>
      <c r="C292" s="8">
        <v>50220304107</v>
      </c>
      <c r="D292" s="9">
        <v>86.15</v>
      </c>
      <c r="E292" s="10">
        <v>2</v>
      </c>
      <c r="F292" s="11" t="s">
        <v>8</v>
      </c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  <c r="GO292" s="12"/>
      <c r="GP292" s="12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  <c r="HH292" s="12"/>
      <c r="HI292" s="12"/>
      <c r="HJ292" s="12"/>
      <c r="HK292" s="12"/>
      <c r="HL292" s="12"/>
      <c r="HM292" s="12"/>
      <c r="HN292" s="12"/>
      <c r="HO292" s="12"/>
      <c r="HP292" s="12"/>
      <c r="HQ292" s="12"/>
      <c r="HR292" s="12"/>
      <c r="HS292" s="12"/>
      <c r="HT292" s="12"/>
      <c r="HU292" s="12"/>
      <c r="HV292" s="12"/>
      <c r="HW292" s="12"/>
      <c r="HX292" s="12"/>
      <c r="HY292" s="12"/>
      <c r="HZ292" s="12"/>
      <c r="IA292" s="12"/>
      <c r="IB292" s="12"/>
      <c r="IC292" s="12"/>
      <c r="ID292" s="12"/>
      <c r="IE292" s="12"/>
      <c r="IF292" s="12"/>
      <c r="IG292" s="12"/>
      <c r="IH292" s="12"/>
      <c r="II292" s="12"/>
      <c r="IJ292" s="12"/>
      <c r="IK292" s="12"/>
      <c r="IL292" s="12"/>
      <c r="IM292" s="12"/>
      <c r="IN292" s="12"/>
      <c r="IO292" s="12"/>
      <c r="IP292" s="12"/>
      <c r="IQ292" s="12"/>
      <c r="IR292" s="12"/>
    </row>
    <row r="293" customHeight="1" spans="1:252">
      <c r="A293" s="7">
        <f t="shared" si="28"/>
        <v>290</v>
      </c>
      <c r="B293" s="8">
        <v>1023</v>
      </c>
      <c r="C293" s="8">
        <v>50220304017</v>
      </c>
      <c r="D293" s="9">
        <v>85.15</v>
      </c>
      <c r="E293" s="10">
        <v>3</v>
      </c>
      <c r="F293" s="11" t="s">
        <v>8</v>
      </c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  <c r="IF293" s="12"/>
      <c r="IG293" s="12"/>
      <c r="IH293" s="12"/>
      <c r="II293" s="12"/>
      <c r="IJ293" s="12"/>
      <c r="IK293" s="12"/>
      <c r="IL293" s="12"/>
      <c r="IM293" s="12"/>
      <c r="IN293" s="12"/>
      <c r="IO293" s="12"/>
      <c r="IP293" s="12"/>
      <c r="IQ293" s="12"/>
      <c r="IR293" s="12"/>
    </row>
    <row r="294" customHeight="1" spans="1:252">
      <c r="A294" s="7">
        <f t="shared" si="28"/>
        <v>291</v>
      </c>
      <c r="B294" s="8">
        <v>1023</v>
      </c>
      <c r="C294" s="8">
        <v>50220304019</v>
      </c>
      <c r="D294" s="9">
        <v>83.85</v>
      </c>
      <c r="E294" s="10">
        <v>4</v>
      </c>
      <c r="F294" s="11" t="s">
        <v>8</v>
      </c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  <c r="HZ294" s="12"/>
      <c r="IA294" s="12"/>
      <c r="IB294" s="12"/>
      <c r="IC294" s="12"/>
      <c r="ID294" s="12"/>
      <c r="IE294" s="12"/>
      <c r="IF294" s="12"/>
      <c r="IG294" s="12"/>
      <c r="IH294" s="12"/>
      <c r="II294" s="12"/>
      <c r="IJ294" s="12"/>
      <c r="IK294" s="12"/>
      <c r="IL294" s="12"/>
      <c r="IM294" s="12"/>
      <c r="IN294" s="12"/>
      <c r="IO294" s="12"/>
      <c r="IP294" s="12"/>
      <c r="IQ294" s="12"/>
      <c r="IR294" s="12"/>
    </row>
    <row r="295" customHeight="1" spans="1:252">
      <c r="A295" s="7">
        <f t="shared" si="28"/>
        <v>292</v>
      </c>
      <c r="B295" s="8">
        <v>1023</v>
      </c>
      <c r="C295" s="8">
        <v>50220304014</v>
      </c>
      <c r="D295" s="9">
        <v>83.75</v>
      </c>
      <c r="E295" s="10">
        <v>5</v>
      </c>
      <c r="F295" s="11" t="s">
        <v>8</v>
      </c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  <c r="GN295" s="12"/>
      <c r="GO295" s="12"/>
      <c r="GP295" s="12"/>
      <c r="GQ295" s="12"/>
      <c r="GR295" s="12"/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/>
      <c r="HH295" s="12"/>
      <c r="HI295" s="12"/>
      <c r="HJ295" s="12"/>
      <c r="HK295" s="12"/>
      <c r="HL295" s="12"/>
      <c r="HM295" s="12"/>
      <c r="HN295" s="12"/>
      <c r="HO295" s="12"/>
      <c r="HP295" s="12"/>
      <c r="HQ295" s="12"/>
      <c r="HR295" s="12"/>
      <c r="HS295" s="12"/>
      <c r="HT295" s="12"/>
      <c r="HU295" s="12"/>
      <c r="HV295" s="12"/>
      <c r="HW295" s="12"/>
      <c r="HX295" s="12"/>
      <c r="HY295" s="12"/>
      <c r="HZ295" s="12"/>
      <c r="IA295" s="12"/>
      <c r="IB295" s="12"/>
      <c r="IC295" s="12"/>
      <c r="ID295" s="12"/>
      <c r="IE295" s="12"/>
      <c r="IF295" s="12"/>
      <c r="IG295" s="12"/>
      <c r="IH295" s="12"/>
      <c r="II295" s="12"/>
      <c r="IJ295" s="12"/>
      <c r="IK295" s="12"/>
      <c r="IL295" s="12"/>
      <c r="IM295" s="12"/>
      <c r="IN295" s="12"/>
      <c r="IO295" s="12"/>
      <c r="IP295" s="12"/>
      <c r="IQ295" s="12"/>
      <c r="IR295" s="12"/>
    </row>
    <row r="296" customHeight="1" spans="1:252">
      <c r="A296" s="7">
        <f t="shared" si="28"/>
        <v>293</v>
      </c>
      <c r="B296" s="8">
        <v>1023</v>
      </c>
      <c r="C296" s="8">
        <v>50220304018</v>
      </c>
      <c r="D296" s="9">
        <v>82.4</v>
      </c>
      <c r="E296" s="10">
        <v>6</v>
      </c>
      <c r="F296" s="11" t="s">
        <v>8</v>
      </c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2"/>
      <c r="HQ296" s="12"/>
      <c r="HR296" s="12"/>
      <c r="HS296" s="12"/>
      <c r="HT296" s="12"/>
      <c r="HU296" s="12"/>
      <c r="HV296" s="12"/>
      <c r="HW296" s="12"/>
      <c r="HX296" s="12"/>
      <c r="HY296" s="12"/>
      <c r="HZ296" s="12"/>
      <c r="IA296" s="12"/>
      <c r="IB296" s="12"/>
      <c r="IC296" s="12"/>
      <c r="ID296" s="12"/>
      <c r="IE296" s="12"/>
      <c r="IF296" s="12"/>
      <c r="IG296" s="12"/>
      <c r="IH296" s="12"/>
      <c r="II296" s="12"/>
      <c r="IJ296" s="12"/>
      <c r="IK296" s="12"/>
      <c r="IL296" s="12"/>
      <c r="IM296" s="12"/>
      <c r="IN296" s="12"/>
      <c r="IO296" s="12"/>
      <c r="IP296" s="12"/>
      <c r="IQ296" s="12"/>
      <c r="IR296" s="12"/>
    </row>
    <row r="297" customHeight="1" spans="1:252">
      <c r="A297" s="7">
        <f t="shared" ref="A297:A306" si="29">ROW()-3</f>
        <v>294</v>
      </c>
      <c r="B297" s="8">
        <v>1023</v>
      </c>
      <c r="C297" s="8">
        <v>50220304118</v>
      </c>
      <c r="D297" s="9">
        <v>82.25</v>
      </c>
      <c r="E297" s="10">
        <v>7</v>
      </c>
      <c r="F297" s="11" t="s">
        <v>8</v>
      </c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  <c r="HZ297" s="12"/>
      <c r="IA297" s="12"/>
      <c r="IB297" s="12"/>
      <c r="IC297" s="12"/>
      <c r="ID297" s="12"/>
      <c r="IE297" s="12"/>
      <c r="IF297" s="12"/>
      <c r="IG297" s="12"/>
      <c r="IH297" s="12"/>
      <c r="II297" s="12"/>
      <c r="IJ297" s="12"/>
      <c r="IK297" s="12"/>
      <c r="IL297" s="12"/>
      <c r="IM297" s="12"/>
      <c r="IN297" s="12"/>
      <c r="IO297" s="12"/>
      <c r="IP297" s="12"/>
      <c r="IQ297" s="12"/>
      <c r="IR297" s="12"/>
    </row>
    <row r="298" customHeight="1" spans="1:252">
      <c r="A298" s="7">
        <f t="shared" si="29"/>
        <v>295</v>
      </c>
      <c r="B298" s="8">
        <v>1023</v>
      </c>
      <c r="C298" s="8">
        <v>50220304030</v>
      </c>
      <c r="D298" s="9">
        <v>81.6</v>
      </c>
      <c r="E298" s="10">
        <v>8</v>
      </c>
      <c r="F298" s="11" t="s">
        <v>8</v>
      </c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  <c r="GO298" s="12"/>
      <c r="GP298" s="12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  <c r="HH298" s="12"/>
      <c r="HI298" s="12"/>
      <c r="HJ298" s="12"/>
      <c r="HK298" s="12"/>
      <c r="HL298" s="12"/>
      <c r="HM298" s="12"/>
      <c r="HN298" s="12"/>
      <c r="HO298" s="12"/>
      <c r="HP298" s="12"/>
      <c r="HQ298" s="12"/>
      <c r="HR298" s="12"/>
      <c r="HS298" s="12"/>
      <c r="HT298" s="12"/>
      <c r="HU298" s="12"/>
      <c r="HV298" s="12"/>
      <c r="HW298" s="12"/>
      <c r="HX298" s="12"/>
      <c r="HY298" s="12"/>
      <c r="HZ298" s="12"/>
      <c r="IA298" s="12"/>
      <c r="IB298" s="12"/>
      <c r="IC298" s="12"/>
      <c r="ID298" s="12"/>
      <c r="IE298" s="12"/>
      <c r="IF298" s="12"/>
      <c r="IG298" s="12"/>
      <c r="IH298" s="12"/>
      <c r="II298" s="12"/>
      <c r="IJ298" s="12"/>
      <c r="IK298" s="12"/>
      <c r="IL298" s="12"/>
      <c r="IM298" s="12"/>
      <c r="IN298" s="12"/>
      <c r="IO298" s="12"/>
      <c r="IP298" s="12"/>
      <c r="IQ298" s="12"/>
      <c r="IR298" s="12"/>
    </row>
    <row r="299" customHeight="1" spans="1:252">
      <c r="A299" s="7">
        <f t="shared" si="29"/>
        <v>296</v>
      </c>
      <c r="B299" s="8">
        <v>1023</v>
      </c>
      <c r="C299" s="8">
        <v>50220304022</v>
      </c>
      <c r="D299" s="9">
        <v>81.15</v>
      </c>
      <c r="E299" s="10">
        <v>9</v>
      </c>
      <c r="F299" s="11" t="s">
        <v>8</v>
      </c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  <c r="GO299" s="12"/>
      <c r="GP299" s="12"/>
      <c r="GQ299" s="12"/>
      <c r="GR299" s="12"/>
      <c r="GS299" s="12"/>
      <c r="GT299" s="12"/>
      <c r="GU299" s="12"/>
      <c r="GV299" s="12"/>
      <c r="GW299" s="12"/>
      <c r="GX299" s="12"/>
      <c r="GY299" s="12"/>
      <c r="GZ299" s="12"/>
      <c r="HA299" s="12"/>
      <c r="HB299" s="12"/>
      <c r="HC299" s="12"/>
      <c r="HD299" s="12"/>
      <c r="HE299" s="12"/>
      <c r="HF299" s="12"/>
      <c r="HG299" s="12"/>
      <c r="HH299" s="12"/>
      <c r="HI299" s="12"/>
      <c r="HJ299" s="12"/>
      <c r="HK299" s="12"/>
      <c r="HL299" s="12"/>
      <c r="HM299" s="12"/>
      <c r="HN299" s="12"/>
      <c r="HO299" s="12"/>
      <c r="HP299" s="12"/>
      <c r="HQ299" s="12"/>
      <c r="HR299" s="12"/>
      <c r="HS299" s="12"/>
      <c r="HT299" s="12"/>
      <c r="HU299" s="12"/>
      <c r="HV299" s="12"/>
      <c r="HW299" s="12"/>
      <c r="HX299" s="12"/>
      <c r="HY299" s="12"/>
      <c r="HZ299" s="12"/>
      <c r="IA299" s="12"/>
      <c r="IB299" s="12"/>
      <c r="IC299" s="12"/>
      <c r="ID299" s="12"/>
      <c r="IE299" s="12"/>
      <c r="IF299" s="12"/>
      <c r="IG299" s="12"/>
      <c r="IH299" s="12"/>
      <c r="II299" s="12"/>
      <c r="IJ299" s="12"/>
      <c r="IK299" s="12"/>
      <c r="IL299" s="12"/>
      <c r="IM299" s="12"/>
      <c r="IN299" s="12"/>
      <c r="IO299" s="12"/>
      <c r="IP299" s="12"/>
      <c r="IQ299" s="12"/>
      <c r="IR299" s="12"/>
    </row>
    <row r="300" customHeight="1" spans="1:252">
      <c r="A300" s="7">
        <f t="shared" si="29"/>
        <v>297</v>
      </c>
      <c r="B300" s="8">
        <v>1023</v>
      </c>
      <c r="C300" s="8">
        <v>50220304016</v>
      </c>
      <c r="D300" s="9">
        <v>81</v>
      </c>
      <c r="E300" s="10">
        <v>10</v>
      </c>
      <c r="F300" s="11" t="s">
        <v>8</v>
      </c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  <c r="IF300" s="12"/>
      <c r="IG300" s="12"/>
      <c r="IH300" s="12"/>
      <c r="II300" s="12"/>
      <c r="IJ300" s="12"/>
      <c r="IK300" s="12"/>
      <c r="IL300" s="12"/>
      <c r="IM300" s="12"/>
      <c r="IN300" s="12"/>
      <c r="IO300" s="12"/>
      <c r="IP300" s="12"/>
      <c r="IQ300" s="12"/>
      <c r="IR300" s="12"/>
    </row>
    <row r="301" customHeight="1" spans="1:252">
      <c r="A301" s="7">
        <f t="shared" si="29"/>
        <v>298</v>
      </c>
      <c r="B301" s="8">
        <v>1023</v>
      </c>
      <c r="C301" s="8">
        <v>50220304110</v>
      </c>
      <c r="D301" s="9">
        <v>80.1</v>
      </c>
      <c r="E301" s="10">
        <v>11</v>
      </c>
      <c r="F301" s="11" t="s">
        <v>8</v>
      </c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  <c r="IF301" s="12"/>
      <c r="IG301" s="12"/>
      <c r="IH301" s="12"/>
      <c r="II301" s="12"/>
      <c r="IJ301" s="12"/>
      <c r="IK301" s="12"/>
      <c r="IL301" s="12"/>
      <c r="IM301" s="12"/>
      <c r="IN301" s="12"/>
      <c r="IO301" s="12"/>
      <c r="IP301" s="12"/>
      <c r="IQ301" s="12"/>
      <c r="IR301" s="12"/>
    </row>
    <row r="302" customHeight="1" spans="1:252">
      <c r="A302" s="7">
        <f t="shared" si="29"/>
        <v>299</v>
      </c>
      <c r="B302" s="8">
        <v>1023</v>
      </c>
      <c r="C302" s="8">
        <v>50220304117</v>
      </c>
      <c r="D302" s="9">
        <v>79.25</v>
      </c>
      <c r="E302" s="10">
        <v>12</v>
      </c>
      <c r="F302" s="11" t="s">
        <v>8</v>
      </c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  <c r="HZ302" s="12"/>
      <c r="IA302" s="12"/>
      <c r="IB302" s="12"/>
      <c r="IC302" s="12"/>
      <c r="ID302" s="12"/>
      <c r="IE302" s="12"/>
      <c r="IF302" s="12"/>
      <c r="IG302" s="12"/>
      <c r="IH302" s="12"/>
      <c r="II302" s="12"/>
      <c r="IJ302" s="12"/>
      <c r="IK302" s="12"/>
      <c r="IL302" s="12"/>
      <c r="IM302" s="12"/>
      <c r="IN302" s="12"/>
      <c r="IO302" s="12"/>
      <c r="IP302" s="12"/>
      <c r="IQ302" s="12"/>
      <c r="IR302" s="12"/>
    </row>
    <row r="303" customHeight="1" spans="1:252">
      <c r="A303" s="7">
        <f t="shared" si="29"/>
        <v>300</v>
      </c>
      <c r="B303" s="8">
        <v>1024</v>
      </c>
      <c r="C303" s="8">
        <v>50220304205</v>
      </c>
      <c r="D303" s="9">
        <v>86.45</v>
      </c>
      <c r="E303" s="10">
        <v>1</v>
      </c>
      <c r="F303" s="11" t="s">
        <v>8</v>
      </c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  <c r="GN303" s="12"/>
      <c r="GO303" s="12"/>
      <c r="GP303" s="12"/>
      <c r="GQ303" s="12"/>
      <c r="GR303" s="12"/>
      <c r="GS303" s="12"/>
      <c r="GT303" s="12"/>
      <c r="GU303" s="12"/>
      <c r="GV303" s="12"/>
      <c r="GW303" s="12"/>
      <c r="GX303" s="12"/>
      <c r="GY303" s="12"/>
      <c r="GZ303" s="12"/>
      <c r="HA303" s="12"/>
      <c r="HB303" s="12"/>
      <c r="HC303" s="12"/>
      <c r="HD303" s="12"/>
      <c r="HE303" s="12"/>
      <c r="HF303" s="12"/>
      <c r="HG303" s="12"/>
      <c r="HH303" s="12"/>
      <c r="HI303" s="12"/>
      <c r="HJ303" s="12"/>
      <c r="HK303" s="12"/>
      <c r="HL303" s="12"/>
      <c r="HM303" s="12"/>
      <c r="HN303" s="12"/>
      <c r="HO303" s="12"/>
      <c r="HP303" s="12"/>
      <c r="HQ303" s="12"/>
      <c r="HR303" s="12"/>
      <c r="HS303" s="12"/>
      <c r="HT303" s="12"/>
      <c r="HU303" s="12"/>
      <c r="HV303" s="12"/>
      <c r="HW303" s="12"/>
      <c r="HX303" s="12"/>
      <c r="HY303" s="12"/>
      <c r="HZ303" s="12"/>
      <c r="IA303" s="12"/>
      <c r="IB303" s="12"/>
      <c r="IC303" s="12"/>
      <c r="ID303" s="12"/>
      <c r="IE303" s="12"/>
      <c r="IF303" s="12"/>
      <c r="IG303" s="12"/>
      <c r="IH303" s="12"/>
      <c r="II303" s="12"/>
      <c r="IJ303" s="12"/>
      <c r="IK303" s="12"/>
      <c r="IL303" s="12"/>
      <c r="IM303" s="12"/>
      <c r="IN303" s="12"/>
      <c r="IO303" s="12"/>
      <c r="IP303" s="12"/>
      <c r="IQ303" s="12"/>
      <c r="IR303" s="12"/>
    </row>
    <row r="304" customHeight="1" spans="1:252">
      <c r="A304" s="7">
        <f t="shared" si="29"/>
        <v>301</v>
      </c>
      <c r="B304" s="8">
        <v>1024</v>
      </c>
      <c r="C304" s="8">
        <v>50220304126</v>
      </c>
      <c r="D304" s="9">
        <v>84.3</v>
      </c>
      <c r="E304" s="10">
        <v>2</v>
      </c>
      <c r="F304" s="11" t="s">
        <v>8</v>
      </c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  <c r="GO304" s="12"/>
      <c r="GP304" s="12"/>
      <c r="GQ304" s="12"/>
      <c r="GR304" s="12"/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/>
      <c r="HH304" s="12"/>
      <c r="HI304" s="12"/>
      <c r="HJ304" s="12"/>
      <c r="HK304" s="12"/>
      <c r="HL304" s="12"/>
      <c r="HM304" s="12"/>
      <c r="HN304" s="12"/>
      <c r="HO304" s="12"/>
      <c r="HP304" s="12"/>
      <c r="HQ304" s="12"/>
      <c r="HR304" s="12"/>
      <c r="HS304" s="12"/>
      <c r="HT304" s="12"/>
      <c r="HU304" s="12"/>
      <c r="HV304" s="12"/>
      <c r="HW304" s="12"/>
      <c r="HX304" s="12"/>
      <c r="HY304" s="12"/>
      <c r="HZ304" s="12"/>
      <c r="IA304" s="12"/>
      <c r="IB304" s="12"/>
      <c r="IC304" s="12"/>
      <c r="ID304" s="12"/>
      <c r="IE304" s="12"/>
      <c r="IF304" s="12"/>
      <c r="IG304" s="12"/>
      <c r="IH304" s="12"/>
      <c r="II304" s="12"/>
      <c r="IJ304" s="12"/>
      <c r="IK304" s="12"/>
      <c r="IL304" s="12"/>
      <c r="IM304" s="12"/>
      <c r="IN304" s="12"/>
      <c r="IO304" s="12"/>
      <c r="IP304" s="12"/>
      <c r="IQ304" s="12"/>
      <c r="IR304" s="12"/>
    </row>
    <row r="305" customHeight="1" spans="1:252">
      <c r="A305" s="7">
        <f t="shared" si="29"/>
        <v>302</v>
      </c>
      <c r="B305" s="8">
        <v>1024</v>
      </c>
      <c r="C305" s="8">
        <v>50220304202</v>
      </c>
      <c r="D305" s="9">
        <v>82.65</v>
      </c>
      <c r="E305" s="10">
        <v>3</v>
      </c>
      <c r="F305" s="11" t="s">
        <v>8</v>
      </c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  <c r="IF305" s="12"/>
      <c r="IG305" s="12"/>
      <c r="IH305" s="12"/>
      <c r="II305" s="12"/>
      <c r="IJ305" s="12"/>
      <c r="IK305" s="12"/>
      <c r="IL305" s="12"/>
      <c r="IM305" s="12"/>
      <c r="IN305" s="12"/>
      <c r="IO305" s="12"/>
      <c r="IP305" s="12"/>
      <c r="IQ305" s="12"/>
      <c r="IR305" s="12"/>
    </row>
    <row r="306" customHeight="1" spans="1:252">
      <c r="A306" s="7">
        <f t="shared" si="29"/>
        <v>303</v>
      </c>
      <c r="B306" s="8">
        <v>1024</v>
      </c>
      <c r="C306" s="8">
        <v>50220304217</v>
      </c>
      <c r="D306" s="9">
        <v>81.2</v>
      </c>
      <c r="E306" s="10">
        <v>4</v>
      </c>
      <c r="F306" s="11" t="s">
        <v>8</v>
      </c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  <c r="IF306" s="12"/>
      <c r="IG306" s="12"/>
      <c r="IH306" s="12"/>
      <c r="II306" s="12"/>
      <c r="IJ306" s="12"/>
      <c r="IK306" s="12"/>
      <c r="IL306" s="12"/>
      <c r="IM306" s="12"/>
      <c r="IN306" s="12"/>
      <c r="IO306" s="12"/>
      <c r="IP306" s="12"/>
      <c r="IQ306" s="12"/>
      <c r="IR306" s="12"/>
    </row>
    <row r="307" customHeight="1" spans="1:252">
      <c r="A307" s="7">
        <f t="shared" ref="A307:A316" si="30">ROW()-3</f>
        <v>304</v>
      </c>
      <c r="B307" s="8">
        <v>1024</v>
      </c>
      <c r="C307" s="8">
        <v>50220304129</v>
      </c>
      <c r="D307" s="9">
        <v>81.05</v>
      </c>
      <c r="E307" s="10">
        <v>5</v>
      </c>
      <c r="F307" s="11" t="s">
        <v>8</v>
      </c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  <c r="IF307" s="12"/>
      <c r="IG307" s="12"/>
      <c r="IH307" s="12"/>
      <c r="II307" s="12"/>
      <c r="IJ307" s="12"/>
      <c r="IK307" s="12"/>
      <c r="IL307" s="12"/>
      <c r="IM307" s="12"/>
      <c r="IN307" s="12"/>
      <c r="IO307" s="12"/>
      <c r="IP307" s="12"/>
      <c r="IQ307" s="12"/>
      <c r="IR307" s="12"/>
    </row>
    <row r="308" customHeight="1" spans="1:252">
      <c r="A308" s="7">
        <f t="shared" si="30"/>
        <v>305</v>
      </c>
      <c r="B308" s="8">
        <v>1024</v>
      </c>
      <c r="C308" s="8">
        <v>50220304123</v>
      </c>
      <c r="D308" s="9">
        <v>79.85</v>
      </c>
      <c r="E308" s="10">
        <v>6</v>
      </c>
      <c r="F308" s="11" t="s">
        <v>8</v>
      </c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  <c r="GE308" s="12"/>
      <c r="GF308" s="12"/>
      <c r="GG308" s="12"/>
      <c r="GH308" s="12"/>
      <c r="GI308" s="12"/>
      <c r="GJ308" s="12"/>
      <c r="GK308" s="12"/>
      <c r="GL308" s="12"/>
      <c r="GM308" s="12"/>
      <c r="GN308" s="12"/>
      <c r="GO308" s="12"/>
      <c r="GP308" s="12"/>
      <c r="GQ308" s="12"/>
      <c r="GR308" s="12"/>
      <c r="GS308" s="12"/>
      <c r="GT308" s="12"/>
      <c r="GU308" s="12"/>
      <c r="GV308" s="12"/>
      <c r="GW308" s="12"/>
      <c r="GX308" s="12"/>
      <c r="GY308" s="12"/>
      <c r="GZ308" s="12"/>
      <c r="HA308" s="12"/>
      <c r="HB308" s="12"/>
      <c r="HC308" s="12"/>
      <c r="HD308" s="12"/>
      <c r="HE308" s="12"/>
      <c r="HF308" s="12"/>
      <c r="HG308" s="12"/>
      <c r="HH308" s="12"/>
      <c r="HI308" s="12"/>
      <c r="HJ308" s="12"/>
      <c r="HK308" s="12"/>
      <c r="HL308" s="12"/>
      <c r="HM308" s="12"/>
      <c r="HN308" s="12"/>
      <c r="HO308" s="12"/>
      <c r="HP308" s="12"/>
      <c r="HQ308" s="12"/>
      <c r="HR308" s="12"/>
      <c r="HS308" s="12"/>
      <c r="HT308" s="12"/>
      <c r="HU308" s="12"/>
      <c r="HV308" s="12"/>
      <c r="HW308" s="12"/>
      <c r="HX308" s="12"/>
      <c r="HY308" s="12"/>
      <c r="HZ308" s="12"/>
      <c r="IA308" s="12"/>
      <c r="IB308" s="12"/>
      <c r="IC308" s="12"/>
      <c r="ID308" s="12"/>
      <c r="IE308" s="12"/>
      <c r="IF308" s="12"/>
      <c r="IG308" s="12"/>
      <c r="IH308" s="12"/>
      <c r="II308" s="12"/>
      <c r="IJ308" s="12"/>
      <c r="IK308" s="12"/>
      <c r="IL308" s="12"/>
      <c r="IM308" s="12"/>
      <c r="IN308" s="12"/>
      <c r="IO308" s="12"/>
      <c r="IP308" s="12"/>
      <c r="IQ308" s="12"/>
      <c r="IR308" s="12"/>
    </row>
    <row r="309" customHeight="1" spans="1:252">
      <c r="A309" s="7">
        <f t="shared" si="30"/>
        <v>306</v>
      </c>
      <c r="B309" s="8">
        <v>1024</v>
      </c>
      <c r="C309" s="8">
        <v>50220304204</v>
      </c>
      <c r="D309" s="9">
        <v>78.55</v>
      </c>
      <c r="E309" s="10">
        <v>7</v>
      </c>
      <c r="F309" s="11" t="s">
        <v>8</v>
      </c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  <c r="GE309" s="12"/>
      <c r="GF309" s="12"/>
      <c r="GG309" s="12"/>
      <c r="GH309" s="12"/>
      <c r="GI309" s="12"/>
      <c r="GJ309" s="12"/>
      <c r="GK309" s="12"/>
      <c r="GL309" s="12"/>
      <c r="GM309" s="12"/>
      <c r="GN309" s="12"/>
      <c r="GO309" s="12"/>
      <c r="GP309" s="12"/>
      <c r="GQ309" s="12"/>
      <c r="GR309" s="12"/>
      <c r="GS309" s="12"/>
      <c r="GT309" s="12"/>
      <c r="GU309" s="12"/>
      <c r="GV309" s="12"/>
      <c r="GW309" s="12"/>
      <c r="GX309" s="12"/>
      <c r="GY309" s="12"/>
      <c r="GZ309" s="12"/>
      <c r="HA309" s="12"/>
      <c r="HB309" s="12"/>
      <c r="HC309" s="12"/>
      <c r="HD309" s="12"/>
      <c r="HE309" s="12"/>
      <c r="HF309" s="12"/>
      <c r="HG309" s="12"/>
      <c r="HH309" s="12"/>
      <c r="HI309" s="12"/>
      <c r="HJ309" s="12"/>
      <c r="HK309" s="12"/>
      <c r="HL309" s="12"/>
      <c r="HM309" s="12"/>
      <c r="HN309" s="12"/>
      <c r="HO309" s="12"/>
      <c r="HP309" s="12"/>
      <c r="HQ309" s="12"/>
      <c r="HR309" s="12"/>
      <c r="HS309" s="12"/>
      <c r="HT309" s="12"/>
      <c r="HU309" s="12"/>
      <c r="HV309" s="12"/>
      <c r="HW309" s="12"/>
      <c r="HX309" s="12"/>
      <c r="HY309" s="12"/>
      <c r="HZ309" s="12"/>
      <c r="IA309" s="12"/>
      <c r="IB309" s="12"/>
      <c r="IC309" s="12"/>
      <c r="ID309" s="12"/>
      <c r="IE309" s="12"/>
      <c r="IF309" s="12"/>
      <c r="IG309" s="12"/>
      <c r="IH309" s="12"/>
      <c r="II309" s="12"/>
      <c r="IJ309" s="12"/>
      <c r="IK309" s="12"/>
      <c r="IL309" s="12"/>
      <c r="IM309" s="12"/>
      <c r="IN309" s="12"/>
      <c r="IO309" s="12"/>
      <c r="IP309" s="12"/>
      <c r="IQ309" s="12"/>
      <c r="IR309" s="12"/>
    </row>
    <row r="310" customHeight="1" spans="1:252">
      <c r="A310" s="7">
        <f t="shared" si="30"/>
        <v>307</v>
      </c>
      <c r="B310" s="8">
        <v>1024</v>
      </c>
      <c r="C310" s="8">
        <v>50220304128</v>
      </c>
      <c r="D310" s="9">
        <v>78.1</v>
      </c>
      <c r="E310" s="10">
        <v>8</v>
      </c>
      <c r="F310" s="11" t="s">
        <v>8</v>
      </c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  <c r="IF310" s="12"/>
      <c r="IG310" s="12"/>
      <c r="IH310" s="12"/>
      <c r="II310" s="12"/>
      <c r="IJ310" s="12"/>
      <c r="IK310" s="12"/>
      <c r="IL310" s="12"/>
      <c r="IM310" s="12"/>
      <c r="IN310" s="12"/>
      <c r="IO310" s="12"/>
      <c r="IP310" s="12"/>
      <c r="IQ310" s="12"/>
      <c r="IR310" s="12"/>
    </row>
    <row r="311" customHeight="1" spans="1:252">
      <c r="A311" s="7">
        <f t="shared" si="30"/>
        <v>308</v>
      </c>
      <c r="B311" s="8">
        <v>1024</v>
      </c>
      <c r="C311" s="8">
        <v>50220304209</v>
      </c>
      <c r="D311" s="9">
        <v>76.55</v>
      </c>
      <c r="E311" s="10">
        <v>9</v>
      </c>
      <c r="F311" s="11" t="s">
        <v>8</v>
      </c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  <c r="IF311" s="12"/>
      <c r="IG311" s="12"/>
      <c r="IH311" s="12"/>
      <c r="II311" s="12"/>
      <c r="IJ311" s="12"/>
      <c r="IK311" s="12"/>
      <c r="IL311" s="12"/>
      <c r="IM311" s="12"/>
      <c r="IN311" s="12"/>
      <c r="IO311" s="12"/>
      <c r="IP311" s="12"/>
      <c r="IQ311" s="12"/>
      <c r="IR311" s="12"/>
    </row>
    <row r="312" customHeight="1" spans="1:252">
      <c r="A312" s="7">
        <f t="shared" si="30"/>
        <v>309</v>
      </c>
      <c r="B312" s="8">
        <v>1024</v>
      </c>
      <c r="C312" s="8">
        <v>50220304121</v>
      </c>
      <c r="D312" s="9">
        <v>76</v>
      </c>
      <c r="E312" s="10">
        <v>10</v>
      </c>
      <c r="F312" s="11" t="s">
        <v>8</v>
      </c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  <c r="GE312" s="12"/>
      <c r="GF312" s="12"/>
      <c r="GG312" s="12"/>
      <c r="GH312" s="12"/>
      <c r="GI312" s="12"/>
      <c r="GJ312" s="12"/>
      <c r="GK312" s="12"/>
      <c r="GL312" s="12"/>
      <c r="GM312" s="12"/>
      <c r="GN312" s="12"/>
      <c r="GO312" s="12"/>
      <c r="GP312" s="12"/>
      <c r="GQ312" s="12"/>
      <c r="GR312" s="12"/>
      <c r="GS312" s="12"/>
      <c r="GT312" s="12"/>
      <c r="GU312" s="12"/>
      <c r="GV312" s="12"/>
      <c r="GW312" s="12"/>
      <c r="GX312" s="12"/>
      <c r="GY312" s="12"/>
      <c r="GZ312" s="12"/>
      <c r="HA312" s="12"/>
      <c r="HB312" s="12"/>
      <c r="HC312" s="12"/>
      <c r="HD312" s="12"/>
      <c r="HE312" s="12"/>
      <c r="HF312" s="12"/>
      <c r="HG312" s="12"/>
      <c r="HH312" s="12"/>
      <c r="HI312" s="12"/>
      <c r="HJ312" s="12"/>
      <c r="HK312" s="12"/>
      <c r="HL312" s="12"/>
      <c r="HM312" s="12"/>
      <c r="HN312" s="12"/>
      <c r="HO312" s="12"/>
      <c r="HP312" s="12"/>
      <c r="HQ312" s="12"/>
      <c r="HR312" s="12"/>
      <c r="HS312" s="12"/>
      <c r="HT312" s="12"/>
      <c r="HU312" s="12"/>
      <c r="HV312" s="12"/>
      <c r="HW312" s="12"/>
      <c r="HX312" s="12"/>
      <c r="HY312" s="12"/>
      <c r="HZ312" s="12"/>
      <c r="IA312" s="12"/>
      <c r="IB312" s="12"/>
      <c r="IC312" s="12"/>
      <c r="ID312" s="12"/>
      <c r="IE312" s="12"/>
      <c r="IF312" s="12"/>
      <c r="IG312" s="12"/>
      <c r="IH312" s="12"/>
      <c r="II312" s="12"/>
      <c r="IJ312" s="12"/>
      <c r="IK312" s="12"/>
      <c r="IL312" s="12"/>
      <c r="IM312" s="12"/>
      <c r="IN312" s="12"/>
      <c r="IO312" s="12"/>
      <c r="IP312" s="12"/>
      <c r="IQ312" s="12"/>
      <c r="IR312" s="12"/>
    </row>
    <row r="313" customHeight="1" spans="1:252">
      <c r="A313" s="7">
        <f t="shared" si="30"/>
        <v>310</v>
      </c>
      <c r="B313" s="8">
        <v>1024</v>
      </c>
      <c r="C313" s="8">
        <v>50220304130</v>
      </c>
      <c r="D313" s="9">
        <v>75.8</v>
      </c>
      <c r="E313" s="10">
        <v>11</v>
      </c>
      <c r="F313" s="11" t="s">
        <v>8</v>
      </c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2"/>
      <c r="GJ313" s="12"/>
      <c r="GK313" s="12"/>
      <c r="GL313" s="12"/>
      <c r="GM313" s="12"/>
      <c r="GN313" s="12"/>
      <c r="GO313" s="12"/>
      <c r="GP313" s="12"/>
      <c r="GQ313" s="12"/>
      <c r="GR313" s="12"/>
      <c r="GS313" s="12"/>
      <c r="GT313" s="12"/>
      <c r="GU313" s="12"/>
      <c r="GV313" s="12"/>
      <c r="GW313" s="12"/>
      <c r="GX313" s="12"/>
      <c r="GY313" s="12"/>
      <c r="GZ313" s="12"/>
      <c r="HA313" s="12"/>
      <c r="HB313" s="12"/>
      <c r="HC313" s="12"/>
      <c r="HD313" s="12"/>
      <c r="HE313" s="12"/>
      <c r="HF313" s="12"/>
      <c r="HG313" s="12"/>
      <c r="HH313" s="12"/>
      <c r="HI313" s="12"/>
      <c r="HJ313" s="12"/>
      <c r="HK313" s="12"/>
      <c r="HL313" s="12"/>
      <c r="HM313" s="12"/>
      <c r="HN313" s="12"/>
      <c r="HO313" s="12"/>
      <c r="HP313" s="12"/>
      <c r="HQ313" s="12"/>
      <c r="HR313" s="12"/>
      <c r="HS313" s="12"/>
      <c r="HT313" s="12"/>
      <c r="HU313" s="12"/>
      <c r="HV313" s="12"/>
      <c r="HW313" s="12"/>
      <c r="HX313" s="12"/>
      <c r="HY313" s="12"/>
      <c r="HZ313" s="12"/>
      <c r="IA313" s="12"/>
      <c r="IB313" s="12"/>
      <c r="IC313" s="12"/>
      <c r="ID313" s="12"/>
      <c r="IE313" s="12"/>
      <c r="IF313" s="12"/>
      <c r="IG313" s="12"/>
      <c r="IH313" s="12"/>
      <c r="II313" s="12"/>
      <c r="IJ313" s="12"/>
      <c r="IK313" s="12"/>
      <c r="IL313" s="12"/>
      <c r="IM313" s="12"/>
      <c r="IN313" s="12"/>
      <c r="IO313" s="12"/>
      <c r="IP313" s="12"/>
      <c r="IQ313" s="12"/>
      <c r="IR313" s="12"/>
    </row>
    <row r="314" customHeight="1" spans="1:252">
      <c r="A314" s="7">
        <f t="shared" si="30"/>
        <v>311</v>
      </c>
      <c r="B314" s="8">
        <v>1024</v>
      </c>
      <c r="C314" s="8">
        <v>50220304124</v>
      </c>
      <c r="D314" s="9">
        <v>75.2</v>
      </c>
      <c r="E314" s="10">
        <v>12</v>
      </c>
      <c r="F314" s="11" t="s">
        <v>8</v>
      </c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  <c r="GO314" s="12"/>
      <c r="GP314" s="12"/>
      <c r="GQ314" s="12"/>
      <c r="GR314" s="12"/>
      <c r="GS314" s="12"/>
      <c r="GT314" s="12"/>
      <c r="GU314" s="12"/>
      <c r="GV314" s="12"/>
      <c r="GW314" s="12"/>
      <c r="GX314" s="12"/>
      <c r="GY314" s="12"/>
      <c r="GZ314" s="12"/>
      <c r="HA314" s="12"/>
      <c r="HB314" s="12"/>
      <c r="HC314" s="12"/>
      <c r="HD314" s="12"/>
      <c r="HE314" s="12"/>
      <c r="HF314" s="12"/>
      <c r="HG314" s="12"/>
      <c r="HH314" s="12"/>
      <c r="HI314" s="12"/>
      <c r="HJ314" s="12"/>
      <c r="HK314" s="12"/>
      <c r="HL314" s="12"/>
      <c r="HM314" s="12"/>
      <c r="HN314" s="12"/>
      <c r="HO314" s="12"/>
      <c r="HP314" s="12"/>
      <c r="HQ314" s="12"/>
      <c r="HR314" s="12"/>
      <c r="HS314" s="12"/>
      <c r="HT314" s="12"/>
      <c r="HU314" s="12"/>
      <c r="HV314" s="12"/>
      <c r="HW314" s="12"/>
      <c r="HX314" s="12"/>
      <c r="HY314" s="12"/>
      <c r="HZ314" s="12"/>
      <c r="IA314" s="12"/>
      <c r="IB314" s="12"/>
      <c r="IC314" s="12"/>
      <c r="ID314" s="12"/>
      <c r="IE314" s="12"/>
      <c r="IF314" s="12"/>
      <c r="IG314" s="12"/>
      <c r="IH314" s="12"/>
      <c r="II314" s="12"/>
      <c r="IJ314" s="12"/>
      <c r="IK314" s="12"/>
      <c r="IL314" s="12"/>
      <c r="IM314" s="12"/>
      <c r="IN314" s="12"/>
      <c r="IO314" s="12"/>
      <c r="IP314" s="12"/>
      <c r="IQ314" s="12"/>
      <c r="IR314" s="12"/>
    </row>
    <row r="315" customHeight="1" spans="1:252">
      <c r="A315" s="7">
        <f t="shared" si="30"/>
        <v>312</v>
      </c>
      <c r="B315" s="8">
        <v>1024</v>
      </c>
      <c r="C315" s="8">
        <v>50220304203</v>
      </c>
      <c r="D315" s="9">
        <v>75.15</v>
      </c>
      <c r="E315" s="10">
        <v>13</v>
      </c>
      <c r="F315" s="11" t="s">
        <v>8</v>
      </c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  <c r="IF315" s="12"/>
      <c r="IG315" s="12"/>
      <c r="IH315" s="12"/>
      <c r="II315" s="12"/>
      <c r="IJ315" s="12"/>
      <c r="IK315" s="12"/>
      <c r="IL315" s="12"/>
      <c r="IM315" s="12"/>
      <c r="IN315" s="12"/>
      <c r="IO315" s="12"/>
      <c r="IP315" s="12"/>
      <c r="IQ315" s="12"/>
      <c r="IR315" s="12"/>
    </row>
    <row r="316" customHeight="1" spans="1:252">
      <c r="A316" s="7">
        <f t="shared" si="30"/>
        <v>313</v>
      </c>
      <c r="B316" s="8">
        <v>1024</v>
      </c>
      <c r="C316" s="8">
        <v>50220304210</v>
      </c>
      <c r="D316" s="9">
        <v>74.45</v>
      </c>
      <c r="E316" s="10">
        <v>14</v>
      </c>
      <c r="F316" s="11" t="s">
        <v>8</v>
      </c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  <c r="GE316" s="12"/>
      <c r="GF316" s="12"/>
      <c r="GG316" s="12"/>
      <c r="GH316" s="12"/>
      <c r="GI316" s="12"/>
      <c r="GJ316" s="12"/>
      <c r="GK316" s="12"/>
      <c r="GL316" s="12"/>
      <c r="GM316" s="12"/>
      <c r="GN316" s="12"/>
      <c r="GO316" s="12"/>
      <c r="GP316" s="12"/>
      <c r="GQ316" s="12"/>
      <c r="GR316" s="12"/>
      <c r="GS316" s="12"/>
      <c r="GT316" s="12"/>
      <c r="GU316" s="12"/>
      <c r="GV316" s="12"/>
      <c r="GW316" s="12"/>
      <c r="GX316" s="12"/>
      <c r="GY316" s="12"/>
      <c r="GZ316" s="12"/>
      <c r="HA316" s="12"/>
      <c r="HB316" s="12"/>
      <c r="HC316" s="12"/>
      <c r="HD316" s="12"/>
      <c r="HE316" s="12"/>
      <c r="HF316" s="12"/>
      <c r="HG316" s="12"/>
      <c r="HH316" s="12"/>
      <c r="HI316" s="12"/>
      <c r="HJ316" s="12"/>
      <c r="HK316" s="12"/>
      <c r="HL316" s="12"/>
      <c r="HM316" s="12"/>
      <c r="HN316" s="12"/>
      <c r="HO316" s="12"/>
      <c r="HP316" s="12"/>
      <c r="HQ316" s="12"/>
      <c r="HR316" s="12"/>
      <c r="HS316" s="12"/>
      <c r="HT316" s="12"/>
      <c r="HU316" s="12"/>
      <c r="HV316" s="12"/>
      <c r="HW316" s="12"/>
      <c r="HX316" s="12"/>
      <c r="HY316" s="12"/>
      <c r="HZ316" s="12"/>
      <c r="IA316" s="12"/>
      <c r="IB316" s="12"/>
      <c r="IC316" s="12"/>
      <c r="ID316" s="12"/>
      <c r="IE316" s="12"/>
      <c r="IF316" s="12"/>
      <c r="IG316" s="12"/>
      <c r="IH316" s="12"/>
      <c r="II316" s="12"/>
      <c r="IJ316" s="12"/>
      <c r="IK316" s="12"/>
      <c r="IL316" s="12"/>
      <c r="IM316" s="12"/>
      <c r="IN316" s="12"/>
      <c r="IO316" s="12"/>
      <c r="IP316" s="12"/>
      <c r="IQ316" s="12"/>
      <c r="IR316" s="12"/>
    </row>
    <row r="317" customHeight="1" spans="1:252">
      <c r="A317" s="7">
        <f t="shared" ref="A317:A326" si="31">ROW()-3</f>
        <v>314</v>
      </c>
      <c r="B317" s="8">
        <v>1024</v>
      </c>
      <c r="C317" s="8">
        <v>50220304220</v>
      </c>
      <c r="D317" s="9">
        <v>73.4</v>
      </c>
      <c r="E317" s="10">
        <v>15</v>
      </c>
      <c r="F317" s="11" t="s">
        <v>8</v>
      </c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  <c r="GE317" s="12"/>
      <c r="GF317" s="12"/>
      <c r="GG317" s="12"/>
      <c r="GH317" s="12"/>
      <c r="GI317" s="12"/>
      <c r="GJ317" s="12"/>
      <c r="GK317" s="12"/>
      <c r="GL317" s="12"/>
      <c r="GM317" s="12"/>
      <c r="GN317" s="12"/>
      <c r="GO317" s="12"/>
      <c r="GP317" s="12"/>
      <c r="GQ317" s="12"/>
      <c r="GR317" s="12"/>
      <c r="GS317" s="12"/>
      <c r="GT317" s="12"/>
      <c r="GU317" s="12"/>
      <c r="GV317" s="12"/>
      <c r="GW317" s="12"/>
      <c r="GX317" s="12"/>
      <c r="GY317" s="12"/>
      <c r="GZ317" s="12"/>
      <c r="HA317" s="12"/>
      <c r="HB317" s="12"/>
      <c r="HC317" s="12"/>
      <c r="HD317" s="12"/>
      <c r="HE317" s="12"/>
      <c r="HF317" s="12"/>
      <c r="HG317" s="12"/>
      <c r="HH317" s="12"/>
      <c r="HI317" s="12"/>
      <c r="HJ317" s="12"/>
      <c r="HK317" s="12"/>
      <c r="HL317" s="12"/>
      <c r="HM317" s="12"/>
      <c r="HN317" s="12"/>
      <c r="HO317" s="12"/>
      <c r="HP317" s="12"/>
      <c r="HQ317" s="12"/>
      <c r="HR317" s="12"/>
      <c r="HS317" s="12"/>
      <c r="HT317" s="12"/>
      <c r="HU317" s="12"/>
      <c r="HV317" s="12"/>
      <c r="HW317" s="12"/>
      <c r="HX317" s="12"/>
      <c r="HY317" s="12"/>
      <c r="HZ317" s="12"/>
      <c r="IA317" s="12"/>
      <c r="IB317" s="12"/>
      <c r="IC317" s="12"/>
      <c r="ID317" s="12"/>
      <c r="IE317" s="12"/>
      <c r="IF317" s="12"/>
      <c r="IG317" s="12"/>
      <c r="IH317" s="12"/>
      <c r="II317" s="12"/>
      <c r="IJ317" s="12"/>
      <c r="IK317" s="12"/>
      <c r="IL317" s="12"/>
      <c r="IM317" s="12"/>
      <c r="IN317" s="12"/>
      <c r="IO317" s="12"/>
      <c r="IP317" s="12"/>
      <c r="IQ317" s="12"/>
      <c r="IR317" s="12"/>
    </row>
    <row r="318" customHeight="1" spans="1:252">
      <c r="A318" s="7">
        <f t="shared" si="31"/>
        <v>315</v>
      </c>
      <c r="B318" s="8">
        <v>1024</v>
      </c>
      <c r="C318" s="8">
        <v>50220304218</v>
      </c>
      <c r="D318" s="9">
        <v>72.05</v>
      </c>
      <c r="E318" s="10">
        <v>16</v>
      </c>
      <c r="F318" s="11" t="s">
        <v>8</v>
      </c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  <c r="GG318" s="12"/>
      <c r="GH318" s="12"/>
      <c r="GI318" s="12"/>
      <c r="GJ318" s="12"/>
      <c r="GK318" s="12"/>
      <c r="GL318" s="12"/>
      <c r="GM318" s="12"/>
      <c r="GN318" s="12"/>
      <c r="GO318" s="12"/>
      <c r="GP318" s="12"/>
      <c r="GQ318" s="12"/>
      <c r="GR318" s="12"/>
      <c r="GS318" s="12"/>
      <c r="GT318" s="12"/>
      <c r="GU318" s="12"/>
      <c r="GV318" s="12"/>
      <c r="GW318" s="12"/>
      <c r="GX318" s="12"/>
      <c r="GY318" s="12"/>
      <c r="GZ318" s="12"/>
      <c r="HA318" s="12"/>
      <c r="HB318" s="12"/>
      <c r="HC318" s="12"/>
      <c r="HD318" s="12"/>
      <c r="HE318" s="12"/>
      <c r="HF318" s="12"/>
      <c r="HG318" s="12"/>
      <c r="HH318" s="12"/>
      <c r="HI318" s="12"/>
      <c r="HJ318" s="12"/>
      <c r="HK318" s="12"/>
      <c r="HL318" s="12"/>
      <c r="HM318" s="12"/>
      <c r="HN318" s="12"/>
      <c r="HO318" s="12"/>
      <c r="HP318" s="12"/>
      <c r="HQ318" s="12"/>
      <c r="HR318" s="12"/>
      <c r="HS318" s="12"/>
      <c r="HT318" s="12"/>
      <c r="HU318" s="12"/>
      <c r="HV318" s="12"/>
      <c r="HW318" s="12"/>
      <c r="HX318" s="12"/>
      <c r="HY318" s="12"/>
      <c r="HZ318" s="12"/>
      <c r="IA318" s="12"/>
      <c r="IB318" s="12"/>
      <c r="IC318" s="12"/>
      <c r="ID318" s="12"/>
      <c r="IE318" s="12"/>
      <c r="IF318" s="12"/>
      <c r="IG318" s="12"/>
      <c r="IH318" s="12"/>
      <c r="II318" s="12"/>
      <c r="IJ318" s="12"/>
      <c r="IK318" s="12"/>
      <c r="IL318" s="12"/>
      <c r="IM318" s="12"/>
      <c r="IN318" s="12"/>
      <c r="IO318" s="12"/>
      <c r="IP318" s="12"/>
      <c r="IQ318" s="12"/>
      <c r="IR318" s="12"/>
    </row>
    <row r="319" customHeight="1" spans="1:252">
      <c r="A319" s="7">
        <f t="shared" si="31"/>
        <v>316</v>
      </c>
      <c r="B319" s="8">
        <v>1024</v>
      </c>
      <c r="C319" s="8">
        <v>50220304127</v>
      </c>
      <c r="D319" s="9">
        <v>71.8</v>
      </c>
      <c r="E319" s="10">
        <v>17</v>
      </c>
      <c r="F319" s="11" t="s">
        <v>8</v>
      </c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  <c r="IF319" s="12"/>
      <c r="IG319" s="12"/>
      <c r="IH319" s="12"/>
      <c r="II319" s="12"/>
      <c r="IJ319" s="12"/>
      <c r="IK319" s="12"/>
      <c r="IL319" s="12"/>
      <c r="IM319" s="12"/>
      <c r="IN319" s="12"/>
      <c r="IO319" s="12"/>
      <c r="IP319" s="12"/>
      <c r="IQ319" s="12"/>
      <c r="IR319" s="12"/>
    </row>
    <row r="320" customHeight="1" spans="1:252">
      <c r="A320" s="7">
        <f t="shared" si="31"/>
        <v>317</v>
      </c>
      <c r="B320" s="8">
        <v>1024</v>
      </c>
      <c r="C320" s="8">
        <v>50220304214</v>
      </c>
      <c r="D320" s="9">
        <v>71.25</v>
      </c>
      <c r="E320" s="10">
        <v>18</v>
      </c>
      <c r="F320" s="11" t="s">
        <v>8</v>
      </c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  <c r="IF320" s="12"/>
      <c r="IG320" s="12"/>
      <c r="IH320" s="12"/>
      <c r="II320" s="12"/>
      <c r="IJ320" s="12"/>
      <c r="IK320" s="12"/>
      <c r="IL320" s="12"/>
      <c r="IM320" s="12"/>
      <c r="IN320" s="12"/>
      <c r="IO320" s="12"/>
      <c r="IP320" s="12"/>
      <c r="IQ320" s="12"/>
      <c r="IR320" s="12"/>
    </row>
    <row r="321" customHeight="1" spans="1:252">
      <c r="A321" s="7">
        <f t="shared" si="31"/>
        <v>318</v>
      </c>
      <c r="B321" s="8">
        <v>1025</v>
      </c>
      <c r="C321" s="8">
        <v>50220304329</v>
      </c>
      <c r="D321" s="9">
        <v>85.3</v>
      </c>
      <c r="E321" s="10">
        <v>1</v>
      </c>
      <c r="F321" s="11" t="s">
        <v>8</v>
      </c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  <c r="GO321" s="12"/>
      <c r="GP321" s="12"/>
      <c r="GQ321" s="12"/>
      <c r="GR321" s="12"/>
      <c r="GS321" s="12"/>
      <c r="GT321" s="12"/>
      <c r="GU321" s="12"/>
      <c r="GV321" s="12"/>
      <c r="GW321" s="12"/>
      <c r="GX321" s="12"/>
      <c r="GY321" s="12"/>
      <c r="GZ321" s="12"/>
      <c r="HA321" s="12"/>
      <c r="HB321" s="12"/>
      <c r="HC321" s="12"/>
      <c r="HD321" s="12"/>
      <c r="HE321" s="12"/>
      <c r="HF321" s="12"/>
      <c r="HG321" s="12"/>
      <c r="HH321" s="12"/>
      <c r="HI321" s="12"/>
      <c r="HJ321" s="12"/>
      <c r="HK321" s="12"/>
      <c r="HL321" s="12"/>
      <c r="HM321" s="12"/>
      <c r="HN321" s="12"/>
      <c r="HO321" s="12"/>
      <c r="HP321" s="12"/>
      <c r="HQ321" s="12"/>
      <c r="HR321" s="12"/>
      <c r="HS321" s="12"/>
      <c r="HT321" s="12"/>
      <c r="HU321" s="12"/>
      <c r="HV321" s="12"/>
      <c r="HW321" s="12"/>
      <c r="HX321" s="12"/>
      <c r="HY321" s="12"/>
      <c r="HZ321" s="12"/>
      <c r="IA321" s="12"/>
      <c r="IB321" s="12"/>
      <c r="IC321" s="12"/>
      <c r="ID321" s="12"/>
      <c r="IE321" s="12"/>
      <c r="IF321" s="12"/>
      <c r="IG321" s="12"/>
      <c r="IH321" s="12"/>
      <c r="II321" s="12"/>
      <c r="IJ321" s="12"/>
      <c r="IK321" s="12"/>
      <c r="IL321" s="12"/>
      <c r="IM321" s="12"/>
      <c r="IN321" s="12"/>
      <c r="IO321" s="12"/>
      <c r="IP321" s="12"/>
      <c r="IQ321" s="12"/>
      <c r="IR321" s="12"/>
    </row>
    <row r="322" customHeight="1" spans="1:252">
      <c r="A322" s="7">
        <f t="shared" si="31"/>
        <v>319</v>
      </c>
      <c r="B322" s="8">
        <v>1025</v>
      </c>
      <c r="C322" s="8">
        <v>50220304306</v>
      </c>
      <c r="D322" s="9">
        <v>83.3</v>
      </c>
      <c r="E322" s="10">
        <v>2</v>
      </c>
      <c r="F322" s="11" t="s">
        <v>8</v>
      </c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  <c r="GO322" s="12"/>
      <c r="GP322" s="12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  <c r="HH322" s="12"/>
      <c r="HI322" s="12"/>
      <c r="HJ322" s="12"/>
      <c r="HK322" s="12"/>
      <c r="HL322" s="12"/>
      <c r="HM322" s="12"/>
      <c r="HN322" s="12"/>
      <c r="HO322" s="12"/>
      <c r="HP322" s="12"/>
      <c r="HQ322" s="12"/>
      <c r="HR322" s="12"/>
      <c r="HS322" s="12"/>
      <c r="HT322" s="12"/>
      <c r="HU322" s="12"/>
      <c r="HV322" s="12"/>
      <c r="HW322" s="12"/>
      <c r="HX322" s="12"/>
      <c r="HY322" s="12"/>
      <c r="HZ322" s="12"/>
      <c r="IA322" s="12"/>
      <c r="IB322" s="12"/>
      <c r="IC322" s="12"/>
      <c r="ID322" s="12"/>
      <c r="IE322" s="12"/>
      <c r="IF322" s="12"/>
      <c r="IG322" s="12"/>
      <c r="IH322" s="12"/>
      <c r="II322" s="12"/>
      <c r="IJ322" s="12"/>
      <c r="IK322" s="12"/>
      <c r="IL322" s="12"/>
      <c r="IM322" s="12"/>
      <c r="IN322" s="12"/>
      <c r="IO322" s="12"/>
      <c r="IP322" s="12"/>
      <c r="IQ322" s="12"/>
      <c r="IR322" s="12"/>
    </row>
    <row r="323" customHeight="1" spans="1:252">
      <c r="A323" s="7">
        <f t="shared" si="31"/>
        <v>320</v>
      </c>
      <c r="B323" s="8">
        <v>1025</v>
      </c>
      <c r="C323" s="8">
        <v>50220304408</v>
      </c>
      <c r="D323" s="9">
        <v>83.25</v>
      </c>
      <c r="E323" s="10">
        <v>3</v>
      </c>
      <c r="F323" s="11" t="s">
        <v>8</v>
      </c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  <c r="IF323" s="12"/>
      <c r="IG323" s="12"/>
      <c r="IH323" s="12"/>
      <c r="II323" s="12"/>
      <c r="IJ323" s="12"/>
      <c r="IK323" s="12"/>
      <c r="IL323" s="12"/>
      <c r="IM323" s="12"/>
      <c r="IN323" s="12"/>
      <c r="IO323" s="12"/>
      <c r="IP323" s="12"/>
      <c r="IQ323" s="12"/>
      <c r="IR323" s="12"/>
    </row>
    <row r="324" customHeight="1" spans="1:252">
      <c r="A324" s="7">
        <f t="shared" si="31"/>
        <v>321</v>
      </c>
      <c r="B324" s="8">
        <v>1025</v>
      </c>
      <c r="C324" s="8">
        <v>50220304315</v>
      </c>
      <c r="D324" s="9">
        <v>81.6</v>
      </c>
      <c r="E324" s="10">
        <v>4</v>
      </c>
      <c r="F324" s="11" t="s">
        <v>8</v>
      </c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  <c r="GE324" s="12"/>
      <c r="GF324" s="12"/>
      <c r="GG324" s="12"/>
      <c r="GH324" s="12"/>
      <c r="GI324" s="12"/>
      <c r="GJ324" s="12"/>
      <c r="GK324" s="12"/>
      <c r="GL324" s="12"/>
      <c r="GM324" s="12"/>
      <c r="GN324" s="12"/>
      <c r="GO324" s="12"/>
      <c r="GP324" s="12"/>
      <c r="GQ324" s="12"/>
      <c r="GR324" s="12"/>
      <c r="GS324" s="12"/>
      <c r="GT324" s="12"/>
      <c r="GU324" s="12"/>
      <c r="GV324" s="12"/>
      <c r="GW324" s="12"/>
      <c r="GX324" s="12"/>
      <c r="GY324" s="12"/>
      <c r="GZ324" s="12"/>
      <c r="HA324" s="12"/>
      <c r="HB324" s="12"/>
      <c r="HC324" s="12"/>
      <c r="HD324" s="12"/>
      <c r="HE324" s="12"/>
      <c r="HF324" s="12"/>
      <c r="HG324" s="12"/>
      <c r="HH324" s="12"/>
      <c r="HI324" s="12"/>
      <c r="HJ324" s="12"/>
      <c r="HK324" s="12"/>
      <c r="HL324" s="12"/>
      <c r="HM324" s="12"/>
      <c r="HN324" s="12"/>
      <c r="HO324" s="12"/>
      <c r="HP324" s="12"/>
      <c r="HQ324" s="12"/>
      <c r="HR324" s="12"/>
      <c r="HS324" s="12"/>
      <c r="HT324" s="12"/>
      <c r="HU324" s="12"/>
      <c r="HV324" s="12"/>
      <c r="HW324" s="12"/>
      <c r="HX324" s="12"/>
      <c r="HY324" s="12"/>
      <c r="HZ324" s="12"/>
      <c r="IA324" s="12"/>
      <c r="IB324" s="12"/>
      <c r="IC324" s="12"/>
      <c r="ID324" s="12"/>
      <c r="IE324" s="12"/>
      <c r="IF324" s="12"/>
      <c r="IG324" s="12"/>
      <c r="IH324" s="12"/>
      <c r="II324" s="12"/>
      <c r="IJ324" s="12"/>
      <c r="IK324" s="12"/>
      <c r="IL324" s="12"/>
      <c r="IM324" s="12"/>
      <c r="IN324" s="12"/>
      <c r="IO324" s="12"/>
      <c r="IP324" s="12"/>
      <c r="IQ324" s="12"/>
      <c r="IR324" s="12"/>
    </row>
    <row r="325" customHeight="1" spans="1:252">
      <c r="A325" s="7">
        <f t="shared" si="31"/>
        <v>322</v>
      </c>
      <c r="B325" s="8">
        <v>1025</v>
      </c>
      <c r="C325" s="8">
        <v>50220304309</v>
      </c>
      <c r="D325" s="9">
        <v>80.05</v>
      </c>
      <c r="E325" s="10">
        <v>5</v>
      </c>
      <c r="F325" s="11" t="s">
        <v>8</v>
      </c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  <c r="GJ325" s="12"/>
      <c r="GK325" s="12"/>
      <c r="GL325" s="12"/>
      <c r="GM325" s="12"/>
      <c r="GN325" s="12"/>
      <c r="GO325" s="12"/>
      <c r="GP325" s="12"/>
      <c r="GQ325" s="12"/>
      <c r="GR325" s="12"/>
      <c r="GS325" s="12"/>
      <c r="GT325" s="12"/>
      <c r="GU325" s="12"/>
      <c r="GV325" s="12"/>
      <c r="GW325" s="12"/>
      <c r="GX325" s="12"/>
      <c r="GY325" s="12"/>
      <c r="GZ325" s="12"/>
      <c r="HA325" s="12"/>
      <c r="HB325" s="12"/>
      <c r="HC325" s="12"/>
      <c r="HD325" s="12"/>
      <c r="HE325" s="12"/>
      <c r="HF325" s="12"/>
      <c r="HG325" s="12"/>
      <c r="HH325" s="12"/>
      <c r="HI325" s="12"/>
      <c r="HJ325" s="12"/>
      <c r="HK325" s="12"/>
      <c r="HL325" s="12"/>
      <c r="HM325" s="12"/>
      <c r="HN325" s="12"/>
      <c r="HO325" s="12"/>
      <c r="HP325" s="12"/>
      <c r="HQ325" s="12"/>
      <c r="HR325" s="12"/>
      <c r="HS325" s="12"/>
      <c r="HT325" s="12"/>
      <c r="HU325" s="12"/>
      <c r="HV325" s="12"/>
      <c r="HW325" s="12"/>
      <c r="HX325" s="12"/>
      <c r="HY325" s="12"/>
      <c r="HZ325" s="12"/>
      <c r="IA325" s="12"/>
      <c r="IB325" s="12"/>
      <c r="IC325" s="12"/>
      <c r="ID325" s="12"/>
      <c r="IE325" s="12"/>
      <c r="IF325" s="12"/>
      <c r="IG325" s="12"/>
      <c r="IH325" s="12"/>
      <c r="II325" s="12"/>
      <c r="IJ325" s="12"/>
      <c r="IK325" s="12"/>
      <c r="IL325" s="12"/>
      <c r="IM325" s="12"/>
      <c r="IN325" s="12"/>
      <c r="IO325" s="12"/>
      <c r="IP325" s="12"/>
      <c r="IQ325" s="12"/>
      <c r="IR325" s="12"/>
    </row>
    <row r="326" customHeight="1" spans="1:252">
      <c r="A326" s="7">
        <f t="shared" si="31"/>
        <v>323</v>
      </c>
      <c r="B326" s="8">
        <v>1025</v>
      </c>
      <c r="C326" s="8">
        <v>50220304228</v>
      </c>
      <c r="D326" s="9">
        <v>79.95</v>
      </c>
      <c r="E326" s="10">
        <v>6</v>
      </c>
      <c r="F326" s="11" t="s">
        <v>8</v>
      </c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  <c r="GE326" s="12"/>
      <c r="GF326" s="12"/>
      <c r="GG326" s="12"/>
      <c r="GH326" s="12"/>
      <c r="GI326" s="12"/>
      <c r="GJ326" s="12"/>
      <c r="GK326" s="12"/>
      <c r="GL326" s="12"/>
      <c r="GM326" s="12"/>
      <c r="GN326" s="12"/>
      <c r="GO326" s="12"/>
      <c r="GP326" s="12"/>
      <c r="GQ326" s="12"/>
      <c r="GR326" s="12"/>
      <c r="GS326" s="12"/>
      <c r="GT326" s="12"/>
      <c r="GU326" s="12"/>
      <c r="GV326" s="12"/>
      <c r="GW326" s="12"/>
      <c r="GX326" s="12"/>
      <c r="GY326" s="12"/>
      <c r="GZ326" s="12"/>
      <c r="HA326" s="12"/>
      <c r="HB326" s="12"/>
      <c r="HC326" s="12"/>
      <c r="HD326" s="12"/>
      <c r="HE326" s="12"/>
      <c r="HF326" s="12"/>
      <c r="HG326" s="12"/>
      <c r="HH326" s="12"/>
      <c r="HI326" s="12"/>
      <c r="HJ326" s="12"/>
      <c r="HK326" s="12"/>
      <c r="HL326" s="12"/>
      <c r="HM326" s="12"/>
      <c r="HN326" s="12"/>
      <c r="HO326" s="12"/>
      <c r="HP326" s="12"/>
      <c r="HQ326" s="12"/>
      <c r="HR326" s="12"/>
      <c r="HS326" s="12"/>
      <c r="HT326" s="12"/>
      <c r="HU326" s="12"/>
      <c r="HV326" s="12"/>
      <c r="HW326" s="12"/>
      <c r="HX326" s="12"/>
      <c r="HY326" s="12"/>
      <c r="HZ326" s="12"/>
      <c r="IA326" s="12"/>
      <c r="IB326" s="12"/>
      <c r="IC326" s="12"/>
      <c r="ID326" s="12"/>
      <c r="IE326" s="12"/>
      <c r="IF326" s="12"/>
      <c r="IG326" s="12"/>
      <c r="IH326" s="12"/>
      <c r="II326" s="12"/>
      <c r="IJ326" s="12"/>
      <c r="IK326" s="12"/>
      <c r="IL326" s="12"/>
      <c r="IM326" s="12"/>
      <c r="IN326" s="12"/>
      <c r="IO326" s="12"/>
      <c r="IP326" s="12"/>
      <c r="IQ326" s="12"/>
      <c r="IR326" s="12"/>
    </row>
    <row r="327" customHeight="1" spans="1:252">
      <c r="A327" s="7">
        <f t="shared" ref="A327:A336" si="32">ROW()-3</f>
        <v>324</v>
      </c>
      <c r="B327" s="8">
        <v>1025</v>
      </c>
      <c r="C327" s="8">
        <v>50220304222</v>
      </c>
      <c r="D327" s="9">
        <v>78.75</v>
      </c>
      <c r="E327" s="10">
        <v>7</v>
      </c>
      <c r="F327" s="11" t="s">
        <v>8</v>
      </c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  <c r="HZ327" s="12"/>
      <c r="IA327" s="12"/>
      <c r="IB327" s="12"/>
      <c r="IC327" s="12"/>
      <c r="ID327" s="12"/>
      <c r="IE327" s="12"/>
      <c r="IF327" s="12"/>
      <c r="IG327" s="12"/>
      <c r="IH327" s="12"/>
      <c r="II327" s="12"/>
      <c r="IJ327" s="12"/>
      <c r="IK327" s="12"/>
      <c r="IL327" s="12"/>
      <c r="IM327" s="12"/>
      <c r="IN327" s="12"/>
      <c r="IO327" s="12"/>
      <c r="IP327" s="12"/>
      <c r="IQ327" s="12"/>
      <c r="IR327" s="12"/>
    </row>
    <row r="328" customHeight="1" spans="1:252">
      <c r="A328" s="7">
        <f t="shared" si="32"/>
        <v>325</v>
      </c>
      <c r="B328" s="8">
        <v>1025</v>
      </c>
      <c r="C328" s="8">
        <v>50220304320</v>
      </c>
      <c r="D328" s="9">
        <v>77.55</v>
      </c>
      <c r="E328" s="10">
        <v>8</v>
      </c>
      <c r="F328" s="11" t="s">
        <v>8</v>
      </c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  <c r="GE328" s="12"/>
      <c r="GF328" s="12"/>
      <c r="GG328" s="12"/>
      <c r="GH328" s="12"/>
      <c r="GI328" s="12"/>
      <c r="GJ328" s="12"/>
      <c r="GK328" s="12"/>
      <c r="GL328" s="12"/>
      <c r="GM328" s="12"/>
      <c r="GN328" s="12"/>
      <c r="GO328" s="12"/>
      <c r="GP328" s="12"/>
      <c r="GQ328" s="12"/>
      <c r="GR328" s="12"/>
      <c r="GS328" s="12"/>
      <c r="GT328" s="12"/>
      <c r="GU328" s="12"/>
      <c r="GV328" s="12"/>
      <c r="GW328" s="12"/>
      <c r="GX328" s="12"/>
      <c r="GY328" s="12"/>
      <c r="GZ328" s="12"/>
      <c r="HA328" s="12"/>
      <c r="HB328" s="12"/>
      <c r="HC328" s="12"/>
      <c r="HD328" s="12"/>
      <c r="HE328" s="12"/>
      <c r="HF328" s="12"/>
      <c r="HG328" s="12"/>
      <c r="HH328" s="12"/>
      <c r="HI328" s="12"/>
      <c r="HJ328" s="12"/>
      <c r="HK328" s="12"/>
      <c r="HL328" s="12"/>
      <c r="HM328" s="12"/>
      <c r="HN328" s="12"/>
      <c r="HO328" s="12"/>
      <c r="HP328" s="12"/>
      <c r="HQ328" s="12"/>
      <c r="HR328" s="12"/>
      <c r="HS328" s="12"/>
      <c r="HT328" s="12"/>
      <c r="HU328" s="12"/>
      <c r="HV328" s="12"/>
      <c r="HW328" s="12"/>
      <c r="HX328" s="12"/>
      <c r="HY328" s="12"/>
      <c r="HZ328" s="12"/>
      <c r="IA328" s="12"/>
      <c r="IB328" s="12"/>
      <c r="IC328" s="12"/>
      <c r="ID328" s="12"/>
      <c r="IE328" s="12"/>
      <c r="IF328" s="12"/>
      <c r="IG328" s="12"/>
      <c r="IH328" s="12"/>
      <c r="II328" s="12"/>
      <c r="IJ328" s="12"/>
      <c r="IK328" s="12"/>
      <c r="IL328" s="12"/>
      <c r="IM328" s="12"/>
      <c r="IN328" s="12"/>
      <c r="IO328" s="12"/>
      <c r="IP328" s="12"/>
      <c r="IQ328" s="12"/>
      <c r="IR328" s="12"/>
    </row>
    <row r="329" customHeight="1" spans="1:252">
      <c r="A329" s="7">
        <f t="shared" si="32"/>
        <v>326</v>
      </c>
      <c r="B329" s="8">
        <v>1025</v>
      </c>
      <c r="C329" s="8">
        <v>50220304317</v>
      </c>
      <c r="D329" s="9">
        <v>77.2</v>
      </c>
      <c r="E329" s="10">
        <v>9</v>
      </c>
      <c r="F329" s="11" t="s">
        <v>8</v>
      </c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  <c r="IF329" s="12"/>
      <c r="IG329" s="12"/>
      <c r="IH329" s="12"/>
      <c r="II329" s="12"/>
      <c r="IJ329" s="12"/>
      <c r="IK329" s="12"/>
      <c r="IL329" s="12"/>
      <c r="IM329" s="12"/>
      <c r="IN329" s="12"/>
      <c r="IO329" s="12"/>
      <c r="IP329" s="12"/>
      <c r="IQ329" s="12"/>
      <c r="IR329" s="12"/>
    </row>
    <row r="330" customHeight="1" spans="1:252">
      <c r="A330" s="7">
        <f t="shared" si="32"/>
        <v>327</v>
      </c>
      <c r="B330" s="8">
        <v>1025</v>
      </c>
      <c r="C330" s="8">
        <v>50220304405</v>
      </c>
      <c r="D330" s="9">
        <v>76.85</v>
      </c>
      <c r="E330" s="10">
        <v>10</v>
      </c>
      <c r="F330" s="11" t="s">
        <v>8</v>
      </c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  <c r="GJ330" s="12"/>
      <c r="GK330" s="12"/>
      <c r="GL330" s="12"/>
      <c r="GM330" s="12"/>
      <c r="GN330" s="12"/>
      <c r="GO330" s="12"/>
      <c r="GP330" s="12"/>
      <c r="GQ330" s="12"/>
      <c r="GR330" s="12"/>
      <c r="GS330" s="12"/>
      <c r="GT330" s="12"/>
      <c r="GU330" s="12"/>
      <c r="GV330" s="12"/>
      <c r="GW330" s="12"/>
      <c r="GX330" s="12"/>
      <c r="GY330" s="12"/>
      <c r="GZ330" s="12"/>
      <c r="HA330" s="12"/>
      <c r="HB330" s="12"/>
      <c r="HC330" s="12"/>
      <c r="HD330" s="12"/>
      <c r="HE330" s="12"/>
      <c r="HF330" s="12"/>
      <c r="HG330" s="12"/>
      <c r="HH330" s="12"/>
      <c r="HI330" s="12"/>
      <c r="HJ330" s="12"/>
      <c r="HK330" s="12"/>
      <c r="HL330" s="12"/>
      <c r="HM330" s="12"/>
      <c r="HN330" s="12"/>
      <c r="HO330" s="12"/>
      <c r="HP330" s="12"/>
      <c r="HQ330" s="12"/>
      <c r="HR330" s="12"/>
      <c r="HS330" s="12"/>
      <c r="HT330" s="12"/>
      <c r="HU330" s="12"/>
      <c r="HV330" s="12"/>
      <c r="HW330" s="12"/>
      <c r="HX330" s="12"/>
      <c r="HY330" s="12"/>
      <c r="HZ330" s="12"/>
      <c r="IA330" s="12"/>
      <c r="IB330" s="12"/>
      <c r="IC330" s="12"/>
      <c r="ID330" s="12"/>
      <c r="IE330" s="12"/>
      <c r="IF330" s="12"/>
      <c r="IG330" s="12"/>
      <c r="IH330" s="12"/>
      <c r="II330" s="12"/>
      <c r="IJ330" s="12"/>
      <c r="IK330" s="12"/>
      <c r="IL330" s="12"/>
      <c r="IM330" s="12"/>
      <c r="IN330" s="12"/>
      <c r="IO330" s="12"/>
      <c r="IP330" s="12"/>
      <c r="IQ330" s="12"/>
      <c r="IR330" s="12"/>
    </row>
    <row r="331" customHeight="1" spans="1:252">
      <c r="A331" s="7">
        <f t="shared" si="32"/>
        <v>328</v>
      </c>
      <c r="B331" s="8">
        <v>1025</v>
      </c>
      <c r="C331" s="8">
        <v>50220304227</v>
      </c>
      <c r="D331" s="9">
        <v>76.45</v>
      </c>
      <c r="E331" s="10">
        <v>11</v>
      </c>
      <c r="F331" s="11" t="s">
        <v>8</v>
      </c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  <c r="GJ331" s="12"/>
      <c r="GK331" s="12"/>
      <c r="GL331" s="12"/>
      <c r="GM331" s="12"/>
      <c r="GN331" s="12"/>
      <c r="GO331" s="12"/>
      <c r="GP331" s="12"/>
      <c r="GQ331" s="12"/>
      <c r="GR331" s="12"/>
      <c r="GS331" s="12"/>
      <c r="GT331" s="12"/>
      <c r="GU331" s="12"/>
      <c r="GV331" s="12"/>
      <c r="GW331" s="12"/>
      <c r="GX331" s="12"/>
      <c r="GY331" s="12"/>
      <c r="GZ331" s="12"/>
      <c r="HA331" s="12"/>
      <c r="HB331" s="12"/>
      <c r="HC331" s="12"/>
      <c r="HD331" s="12"/>
      <c r="HE331" s="12"/>
      <c r="HF331" s="12"/>
      <c r="HG331" s="12"/>
      <c r="HH331" s="12"/>
      <c r="HI331" s="12"/>
      <c r="HJ331" s="12"/>
      <c r="HK331" s="12"/>
      <c r="HL331" s="12"/>
      <c r="HM331" s="12"/>
      <c r="HN331" s="12"/>
      <c r="HO331" s="12"/>
      <c r="HP331" s="12"/>
      <c r="HQ331" s="12"/>
      <c r="HR331" s="12"/>
      <c r="HS331" s="12"/>
      <c r="HT331" s="12"/>
      <c r="HU331" s="12"/>
      <c r="HV331" s="12"/>
      <c r="HW331" s="12"/>
      <c r="HX331" s="12"/>
      <c r="HY331" s="12"/>
      <c r="HZ331" s="12"/>
      <c r="IA331" s="12"/>
      <c r="IB331" s="12"/>
      <c r="IC331" s="12"/>
      <c r="ID331" s="12"/>
      <c r="IE331" s="12"/>
      <c r="IF331" s="12"/>
      <c r="IG331" s="12"/>
      <c r="IH331" s="12"/>
      <c r="II331" s="12"/>
      <c r="IJ331" s="12"/>
      <c r="IK331" s="12"/>
      <c r="IL331" s="12"/>
      <c r="IM331" s="12"/>
      <c r="IN331" s="12"/>
      <c r="IO331" s="12"/>
      <c r="IP331" s="12"/>
      <c r="IQ331" s="12"/>
      <c r="IR331" s="12"/>
    </row>
    <row r="332" customHeight="1" spans="1:252">
      <c r="A332" s="7">
        <f t="shared" si="32"/>
        <v>329</v>
      </c>
      <c r="B332" s="8">
        <v>1025</v>
      </c>
      <c r="C332" s="8">
        <v>50220304221</v>
      </c>
      <c r="D332" s="9">
        <v>75.6</v>
      </c>
      <c r="E332" s="10">
        <v>12</v>
      </c>
      <c r="F332" s="11" t="s">
        <v>8</v>
      </c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  <c r="GE332" s="12"/>
      <c r="GF332" s="12"/>
      <c r="GG332" s="12"/>
      <c r="GH332" s="12"/>
      <c r="GI332" s="12"/>
      <c r="GJ332" s="12"/>
      <c r="GK332" s="12"/>
      <c r="GL332" s="12"/>
      <c r="GM332" s="12"/>
      <c r="GN332" s="12"/>
      <c r="GO332" s="12"/>
      <c r="GP332" s="12"/>
      <c r="GQ332" s="12"/>
      <c r="GR332" s="12"/>
      <c r="GS332" s="12"/>
      <c r="GT332" s="12"/>
      <c r="GU332" s="12"/>
      <c r="GV332" s="12"/>
      <c r="GW332" s="12"/>
      <c r="GX332" s="12"/>
      <c r="GY332" s="12"/>
      <c r="GZ332" s="12"/>
      <c r="HA332" s="12"/>
      <c r="HB332" s="12"/>
      <c r="HC332" s="12"/>
      <c r="HD332" s="12"/>
      <c r="HE332" s="12"/>
      <c r="HF332" s="12"/>
      <c r="HG332" s="12"/>
      <c r="HH332" s="12"/>
      <c r="HI332" s="12"/>
      <c r="HJ332" s="12"/>
      <c r="HK332" s="12"/>
      <c r="HL332" s="12"/>
      <c r="HM332" s="12"/>
      <c r="HN332" s="12"/>
      <c r="HO332" s="12"/>
      <c r="HP332" s="12"/>
      <c r="HQ332" s="12"/>
      <c r="HR332" s="12"/>
      <c r="HS332" s="12"/>
      <c r="HT332" s="12"/>
      <c r="HU332" s="12"/>
      <c r="HV332" s="12"/>
      <c r="HW332" s="12"/>
      <c r="HX332" s="12"/>
      <c r="HY332" s="12"/>
      <c r="HZ332" s="12"/>
      <c r="IA332" s="12"/>
      <c r="IB332" s="12"/>
      <c r="IC332" s="12"/>
      <c r="ID332" s="12"/>
      <c r="IE332" s="12"/>
      <c r="IF332" s="12"/>
      <c r="IG332" s="12"/>
      <c r="IH332" s="12"/>
      <c r="II332" s="12"/>
      <c r="IJ332" s="12"/>
      <c r="IK332" s="12"/>
      <c r="IL332" s="12"/>
      <c r="IM332" s="12"/>
      <c r="IN332" s="12"/>
      <c r="IO332" s="12"/>
      <c r="IP332" s="12"/>
      <c r="IQ332" s="12"/>
      <c r="IR332" s="12"/>
    </row>
    <row r="333" customHeight="1" spans="1:252">
      <c r="A333" s="7">
        <f t="shared" si="32"/>
        <v>330</v>
      </c>
      <c r="B333" s="8">
        <v>1025</v>
      </c>
      <c r="C333" s="8">
        <v>50220304308</v>
      </c>
      <c r="D333" s="9">
        <v>75.55</v>
      </c>
      <c r="E333" s="10">
        <v>13</v>
      </c>
      <c r="F333" s="11" t="s">
        <v>8</v>
      </c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  <c r="GE333" s="12"/>
      <c r="GF333" s="12"/>
      <c r="GG333" s="12"/>
      <c r="GH333" s="12"/>
      <c r="GI333" s="12"/>
      <c r="GJ333" s="12"/>
      <c r="GK333" s="12"/>
      <c r="GL333" s="12"/>
      <c r="GM333" s="12"/>
      <c r="GN333" s="12"/>
      <c r="GO333" s="12"/>
      <c r="GP333" s="12"/>
      <c r="GQ333" s="12"/>
      <c r="GR333" s="12"/>
      <c r="GS333" s="12"/>
      <c r="GT333" s="12"/>
      <c r="GU333" s="12"/>
      <c r="GV333" s="12"/>
      <c r="GW333" s="12"/>
      <c r="GX333" s="12"/>
      <c r="GY333" s="12"/>
      <c r="GZ333" s="12"/>
      <c r="HA333" s="12"/>
      <c r="HB333" s="12"/>
      <c r="HC333" s="12"/>
      <c r="HD333" s="12"/>
      <c r="HE333" s="12"/>
      <c r="HF333" s="12"/>
      <c r="HG333" s="12"/>
      <c r="HH333" s="12"/>
      <c r="HI333" s="12"/>
      <c r="HJ333" s="12"/>
      <c r="HK333" s="12"/>
      <c r="HL333" s="12"/>
      <c r="HM333" s="12"/>
      <c r="HN333" s="12"/>
      <c r="HO333" s="12"/>
      <c r="HP333" s="12"/>
      <c r="HQ333" s="12"/>
      <c r="HR333" s="12"/>
      <c r="HS333" s="12"/>
      <c r="HT333" s="12"/>
      <c r="HU333" s="12"/>
      <c r="HV333" s="12"/>
      <c r="HW333" s="12"/>
      <c r="HX333" s="12"/>
      <c r="HY333" s="12"/>
      <c r="HZ333" s="12"/>
      <c r="IA333" s="12"/>
      <c r="IB333" s="12"/>
      <c r="IC333" s="12"/>
      <c r="ID333" s="12"/>
      <c r="IE333" s="12"/>
      <c r="IF333" s="12"/>
      <c r="IG333" s="12"/>
      <c r="IH333" s="12"/>
      <c r="II333" s="12"/>
      <c r="IJ333" s="12"/>
      <c r="IK333" s="12"/>
      <c r="IL333" s="12"/>
      <c r="IM333" s="12"/>
      <c r="IN333" s="12"/>
      <c r="IO333" s="12"/>
      <c r="IP333" s="12"/>
      <c r="IQ333" s="12"/>
      <c r="IR333" s="12"/>
    </row>
    <row r="334" customHeight="1" spans="1:252">
      <c r="A334" s="7">
        <f t="shared" si="32"/>
        <v>331</v>
      </c>
      <c r="B334" s="8">
        <v>1025</v>
      </c>
      <c r="C334" s="8">
        <v>50220304409</v>
      </c>
      <c r="D334" s="9">
        <v>75.2</v>
      </c>
      <c r="E334" s="10">
        <v>14</v>
      </c>
      <c r="F334" s="11" t="s">
        <v>8</v>
      </c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  <c r="GE334" s="12"/>
      <c r="GF334" s="12"/>
      <c r="GG334" s="12"/>
      <c r="GH334" s="12"/>
      <c r="GI334" s="12"/>
      <c r="GJ334" s="12"/>
      <c r="GK334" s="12"/>
      <c r="GL334" s="12"/>
      <c r="GM334" s="12"/>
      <c r="GN334" s="12"/>
      <c r="GO334" s="12"/>
      <c r="GP334" s="12"/>
      <c r="GQ334" s="12"/>
      <c r="GR334" s="12"/>
      <c r="GS334" s="12"/>
      <c r="GT334" s="12"/>
      <c r="GU334" s="12"/>
      <c r="GV334" s="12"/>
      <c r="GW334" s="12"/>
      <c r="GX334" s="12"/>
      <c r="GY334" s="12"/>
      <c r="GZ334" s="12"/>
      <c r="HA334" s="12"/>
      <c r="HB334" s="12"/>
      <c r="HC334" s="12"/>
      <c r="HD334" s="12"/>
      <c r="HE334" s="12"/>
      <c r="HF334" s="12"/>
      <c r="HG334" s="12"/>
      <c r="HH334" s="12"/>
      <c r="HI334" s="12"/>
      <c r="HJ334" s="12"/>
      <c r="HK334" s="12"/>
      <c r="HL334" s="12"/>
      <c r="HM334" s="12"/>
      <c r="HN334" s="12"/>
      <c r="HO334" s="12"/>
      <c r="HP334" s="12"/>
      <c r="HQ334" s="12"/>
      <c r="HR334" s="12"/>
      <c r="HS334" s="12"/>
      <c r="HT334" s="12"/>
      <c r="HU334" s="12"/>
      <c r="HV334" s="12"/>
      <c r="HW334" s="12"/>
      <c r="HX334" s="12"/>
      <c r="HY334" s="12"/>
      <c r="HZ334" s="12"/>
      <c r="IA334" s="12"/>
      <c r="IB334" s="12"/>
      <c r="IC334" s="12"/>
      <c r="ID334" s="12"/>
      <c r="IE334" s="12"/>
      <c r="IF334" s="12"/>
      <c r="IG334" s="12"/>
      <c r="IH334" s="12"/>
      <c r="II334" s="12"/>
      <c r="IJ334" s="12"/>
      <c r="IK334" s="12"/>
      <c r="IL334" s="12"/>
      <c r="IM334" s="12"/>
      <c r="IN334" s="12"/>
      <c r="IO334" s="12"/>
      <c r="IP334" s="12"/>
      <c r="IQ334" s="12"/>
      <c r="IR334" s="12"/>
    </row>
    <row r="335" customHeight="1" spans="1:252">
      <c r="A335" s="7">
        <f t="shared" si="32"/>
        <v>332</v>
      </c>
      <c r="B335" s="8">
        <v>1025</v>
      </c>
      <c r="C335" s="8">
        <v>50220304324</v>
      </c>
      <c r="D335" s="9">
        <v>74.55</v>
      </c>
      <c r="E335" s="10">
        <v>15</v>
      </c>
      <c r="F335" s="11" t="s">
        <v>8</v>
      </c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  <c r="GJ335" s="12"/>
      <c r="GK335" s="12"/>
      <c r="GL335" s="12"/>
      <c r="GM335" s="12"/>
      <c r="GN335" s="12"/>
      <c r="GO335" s="12"/>
      <c r="GP335" s="12"/>
      <c r="GQ335" s="12"/>
      <c r="GR335" s="12"/>
      <c r="GS335" s="12"/>
      <c r="GT335" s="12"/>
      <c r="GU335" s="12"/>
      <c r="GV335" s="12"/>
      <c r="GW335" s="12"/>
      <c r="GX335" s="12"/>
      <c r="GY335" s="12"/>
      <c r="GZ335" s="12"/>
      <c r="HA335" s="12"/>
      <c r="HB335" s="12"/>
      <c r="HC335" s="12"/>
      <c r="HD335" s="12"/>
      <c r="HE335" s="12"/>
      <c r="HF335" s="12"/>
      <c r="HG335" s="12"/>
      <c r="HH335" s="12"/>
      <c r="HI335" s="12"/>
      <c r="HJ335" s="12"/>
      <c r="HK335" s="12"/>
      <c r="HL335" s="12"/>
      <c r="HM335" s="12"/>
      <c r="HN335" s="12"/>
      <c r="HO335" s="12"/>
      <c r="HP335" s="12"/>
      <c r="HQ335" s="12"/>
      <c r="HR335" s="12"/>
      <c r="HS335" s="12"/>
      <c r="HT335" s="12"/>
      <c r="HU335" s="12"/>
      <c r="HV335" s="12"/>
      <c r="HW335" s="12"/>
      <c r="HX335" s="12"/>
      <c r="HY335" s="12"/>
      <c r="HZ335" s="12"/>
      <c r="IA335" s="12"/>
      <c r="IB335" s="12"/>
      <c r="IC335" s="12"/>
      <c r="ID335" s="12"/>
      <c r="IE335" s="12"/>
      <c r="IF335" s="12"/>
      <c r="IG335" s="12"/>
      <c r="IH335" s="12"/>
      <c r="II335" s="12"/>
      <c r="IJ335" s="12"/>
      <c r="IK335" s="12"/>
      <c r="IL335" s="12"/>
      <c r="IM335" s="12"/>
      <c r="IN335" s="12"/>
      <c r="IO335" s="12"/>
      <c r="IP335" s="12"/>
      <c r="IQ335" s="12"/>
      <c r="IR335" s="12"/>
    </row>
    <row r="336" customHeight="1" spans="1:252">
      <c r="A336" s="7">
        <f t="shared" si="32"/>
        <v>333</v>
      </c>
      <c r="B336" s="8">
        <v>1026</v>
      </c>
      <c r="C336" s="8">
        <v>50220304504</v>
      </c>
      <c r="D336" s="9">
        <v>83.1</v>
      </c>
      <c r="E336" s="10">
        <v>1</v>
      </c>
      <c r="F336" s="11" t="s">
        <v>8</v>
      </c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  <c r="FL336" s="12"/>
      <c r="FM336" s="12"/>
      <c r="FN336" s="12"/>
      <c r="FO336" s="12"/>
      <c r="FP336" s="12"/>
      <c r="FQ336" s="12"/>
      <c r="FR336" s="12"/>
      <c r="FS336" s="12"/>
      <c r="FT336" s="12"/>
      <c r="FU336" s="12"/>
      <c r="FV336" s="12"/>
      <c r="FW336" s="12"/>
      <c r="FX336" s="12"/>
      <c r="FY336" s="12"/>
      <c r="FZ336" s="12"/>
      <c r="GA336" s="12"/>
      <c r="GB336" s="12"/>
      <c r="GC336" s="12"/>
      <c r="GD336" s="12"/>
      <c r="GE336" s="12"/>
      <c r="GF336" s="12"/>
      <c r="GG336" s="12"/>
      <c r="GH336" s="12"/>
      <c r="GI336" s="12"/>
      <c r="GJ336" s="12"/>
      <c r="GK336" s="12"/>
      <c r="GL336" s="12"/>
      <c r="GM336" s="12"/>
      <c r="GN336" s="12"/>
      <c r="GO336" s="12"/>
      <c r="GP336" s="12"/>
      <c r="GQ336" s="12"/>
      <c r="GR336" s="12"/>
      <c r="GS336" s="12"/>
      <c r="GT336" s="12"/>
      <c r="GU336" s="12"/>
      <c r="GV336" s="12"/>
      <c r="GW336" s="12"/>
      <c r="GX336" s="12"/>
      <c r="GY336" s="12"/>
      <c r="GZ336" s="12"/>
      <c r="HA336" s="12"/>
      <c r="HB336" s="12"/>
      <c r="HC336" s="12"/>
      <c r="HD336" s="12"/>
      <c r="HE336" s="12"/>
      <c r="HF336" s="12"/>
      <c r="HG336" s="12"/>
      <c r="HH336" s="12"/>
      <c r="HI336" s="12"/>
      <c r="HJ336" s="12"/>
      <c r="HK336" s="12"/>
      <c r="HL336" s="12"/>
      <c r="HM336" s="12"/>
      <c r="HN336" s="12"/>
      <c r="HO336" s="12"/>
      <c r="HP336" s="12"/>
      <c r="HQ336" s="12"/>
      <c r="HR336" s="12"/>
      <c r="HS336" s="12"/>
      <c r="HT336" s="12"/>
      <c r="HU336" s="12"/>
      <c r="HV336" s="12"/>
      <c r="HW336" s="12"/>
      <c r="HX336" s="12"/>
      <c r="HY336" s="12"/>
      <c r="HZ336" s="12"/>
      <c r="IA336" s="12"/>
      <c r="IB336" s="12"/>
      <c r="IC336" s="12"/>
      <c r="ID336" s="12"/>
      <c r="IE336" s="12"/>
      <c r="IF336" s="12"/>
      <c r="IG336" s="12"/>
      <c r="IH336" s="12"/>
      <c r="II336" s="12"/>
      <c r="IJ336" s="12"/>
      <c r="IK336" s="12"/>
      <c r="IL336" s="12"/>
      <c r="IM336" s="12"/>
      <c r="IN336" s="12"/>
      <c r="IO336" s="12"/>
      <c r="IP336" s="12"/>
      <c r="IQ336" s="12"/>
      <c r="IR336" s="12"/>
    </row>
    <row r="337" customHeight="1" spans="1:252">
      <c r="A337" s="7">
        <f t="shared" ref="A337:A346" si="33">ROW()-3</f>
        <v>334</v>
      </c>
      <c r="B337" s="8">
        <v>1026</v>
      </c>
      <c r="C337" s="8">
        <v>50220304425</v>
      </c>
      <c r="D337" s="9">
        <v>81.85</v>
      </c>
      <c r="E337" s="10">
        <v>2</v>
      </c>
      <c r="F337" s="11" t="s">
        <v>8</v>
      </c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  <c r="GE337" s="12"/>
      <c r="GF337" s="12"/>
      <c r="GG337" s="12"/>
      <c r="GH337" s="12"/>
      <c r="GI337" s="12"/>
      <c r="GJ337" s="12"/>
      <c r="GK337" s="12"/>
      <c r="GL337" s="12"/>
      <c r="GM337" s="12"/>
      <c r="GN337" s="12"/>
      <c r="GO337" s="12"/>
      <c r="GP337" s="12"/>
      <c r="GQ337" s="12"/>
      <c r="GR337" s="12"/>
      <c r="GS337" s="12"/>
      <c r="GT337" s="12"/>
      <c r="GU337" s="12"/>
      <c r="GV337" s="12"/>
      <c r="GW337" s="12"/>
      <c r="GX337" s="12"/>
      <c r="GY337" s="12"/>
      <c r="GZ337" s="12"/>
      <c r="HA337" s="12"/>
      <c r="HB337" s="12"/>
      <c r="HC337" s="12"/>
      <c r="HD337" s="12"/>
      <c r="HE337" s="12"/>
      <c r="HF337" s="12"/>
      <c r="HG337" s="12"/>
      <c r="HH337" s="12"/>
      <c r="HI337" s="12"/>
      <c r="HJ337" s="12"/>
      <c r="HK337" s="12"/>
      <c r="HL337" s="12"/>
      <c r="HM337" s="12"/>
      <c r="HN337" s="12"/>
      <c r="HO337" s="12"/>
      <c r="HP337" s="12"/>
      <c r="HQ337" s="12"/>
      <c r="HR337" s="12"/>
      <c r="HS337" s="12"/>
      <c r="HT337" s="12"/>
      <c r="HU337" s="12"/>
      <c r="HV337" s="12"/>
      <c r="HW337" s="12"/>
      <c r="HX337" s="12"/>
      <c r="HY337" s="12"/>
      <c r="HZ337" s="12"/>
      <c r="IA337" s="12"/>
      <c r="IB337" s="12"/>
      <c r="IC337" s="12"/>
      <c r="ID337" s="12"/>
      <c r="IE337" s="12"/>
      <c r="IF337" s="12"/>
      <c r="IG337" s="12"/>
      <c r="IH337" s="12"/>
      <c r="II337" s="12"/>
      <c r="IJ337" s="12"/>
      <c r="IK337" s="12"/>
      <c r="IL337" s="12"/>
      <c r="IM337" s="12"/>
      <c r="IN337" s="12"/>
      <c r="IO337" s="12"/>
      <c r="IP337" s="12"/>
      <c r="IQ337" s="12"/>
      <c r="IR337" s="12"/>
    </row>
    <row r="338" customHeight="1" spans="1:252">
      <c r="A338" s="7">
        <f t="shared" si="33"/>
        <v>335</v>
      </c>
      <c r="B338" s="8">
        <v>1026</v>
      </c>
      <c r="C338" s="8">
        <v>50220304417</v>
      </c>
      <c r="D338" s="9">
        <v>80.15</v>
      </c>
      <c r="E338" s="10">
        <v>3</v>
      </c>
      <c r="F338" s="11" t="s">
        <v>8</v>
      </c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2"/>
      <c r="GO338" s="12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  <c r="HH338" s="12"/>
      <c r="HI338" s="12"/>
      <c r="HJ338" s="12"/>
      <c r="HK338" s="12"/>
      <c r="HL338" s="12"/>
      <c r="HM338" s="12"/>
      <c r="HN338" s="12"/>
      <c r="HO338" s="12"/>
      <c r="HP338" s="12"/>
      <c r="HQ338" s="12"/>
      <c r="HR338" s="12"/>
      <c r="HS338" s="12"/>
      <c r="HT338" s="12"/>
      <c r="HU338" s="12"/>
      <c r="HV338" s="12"/>
      <c r="HW338" s="12"/>
      <c r="HX338" s="12"/>
      <c r="HY338" s="12"/>
      <c r="HZ338" s="12"/>
      <c r="IA338" s="12"/>
      <c r="IB338" s="12"/>
      <c r="IC338" s="12"/>
      <c r="ID338" s="12"/>
      <c r="IE338" s="12"/>
      <c r="IF338" s="12"/>
      <c r="IG338" s="12"/>
      <c r="IH338" s="12"/>
      <c r="II338" s="12"/>
      <c r="IJ338" s="12"/>
      <c r="IK338" s="12"/>
      <c r="IL338" s="12"/>
      <c r="IM338" s="12"/>
      <c r="IN338" s="12"/>
      <c r="IO338" s="12"/>
      <c r="IP338" s="12"/>
      <c r="IQ338" s="12"/>
      <c r="IR338" s="12"/>
    </row>
    <row r="339" customHeight="1" spans="1:252">
      <c r="A339" s="7">
        <f t="shared" si="33"/>
        <v>336</v>
      </c>
      <c r="B339" s="8">
        <v>1026</v>
      </c>
      <c r="C339" s="8">
        <v>50220304426</v>
      </c>
      <c r="D339" s="9">
        <v>78.85</v>
      </c>
      <c r="E339" s="10">
        <v>4</v>
      </c>
      <c r="F339" s="11" t="s">
        <v>8</v>
      </c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  <c r="GN339" s="12"/>
      <c r="GO339" s="12"/>
      <c r="GP339" s="12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  <c r="HH339" s="12"/>
      <c r="HI339" s="12"/>
      <c r="HJ339" s="12"/>
      <c r="HK339" s="12"/>
      <c r="HL339" s="12"/>
      <c r="HM339" s="12"/>
      <c r="HN339" s="12"/>
      <c r="HO339" s="12"/>
      <c r="HP339" s="12"/>
      <c r="HQ339" s="12"/>
      <c r="HR339" s="12"/>
      <c r="HS339" s="12"/>
      <c r="HT339" s="12"/>
      <c r="HU339" s="12"/>
      <c r="HV339" s="12"/>
      <c r="HW339" s="12"/>
      <c r="HX339" s="12"/>
      <c r="HY339" s="12"/>
      <c r="HZ339" s="12"/>
      <c r="IA339" s="12"/>
      <c r="IB339" s="12"/>
      <c r="IC339" s="12"/>
      <c r="ID339" s="12"/>
      <c r="IE339" s="12"/>
      <c r="IF339" s="12"/>
      <c r="IG339" s="12"/>
      <c r="IH339" s="12"/>
      <c r="II339" s="12"/>
      <c r="IJ339" s="12"/>
      <c r="IK339" s="12"/>
      <c r="IL339" s="12"/>
      <c r="IM339" s="12"/>
      <c r="IN339" s="12"/>
      <c r="IO339" s="12"/>
      <c r="IP339" s="12"/>
      <c r="IQ339" s="12"/>
      <c r="IR339" s="12"/>
    </row>
    <row r="340" customHeight="1" spans="1:252">
      <c r="A340" s="7">
        <f t="shared" si="33"/>
        <v>337</v>
      </c>
      <c r="B340" s="8">
        <v>1026</v>
      </c>
      <c r="C340" s="8">
        <v>50220304421</v>
      </c>
      <c r="D340" s="9">
        <v>77.9</v>
      </c>
      <c r="E340" s="10">
        <v>5</v>
      </c>
      <c r="F340" s="11" t="s">
        <v>8</v>
      </c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  <c r="GE340" s="12"/>
      <c r="GF340" s="12"/>
      <c r="GG340" s="12"/>
      <c r="GH340" s="12"/>
      <c r="GI340" s="12"/>
      <c r="GJ340" s="12"/>
      <c r="GK340" s="12"/>
      <c r="GL340" s="12"/>
      <c r="GM340" s="12"/>
      <c r="GN340" s="12"/>
      <c r="GO340" s="12"/>
      <c r="GP340" s="12"/>
      <c r="GQ340" s="12"/>
      <c r="GR340" s="12"/>
      <c r="GS340" s="12"/>
      <c r="GT340" s="12"/>
      <c r="GU340" s="12"/>
      <c r="GV340" s="12"/>
      <c r="GW340" s="12"/>
      <c r="GX340" s="12"/>
      <c r="GY340" s="12"/>
      <c r="GZ340" s="12"/>
      <c r="HA340" s="12"/>
      <c r="HB340" s="12"/>
      <c r="HC340" s="12"/>
      <c r="HD340" s="12"/>
      <c r="HE340" s="12"/>
      <c r="HF340" s="12"/>
      <c r="HG340" s="12"/>
      <c r="HH340" s="12"/>
      <c r="HI340" s="12"/>
      <c r="HJ340" s="12"/>
      <c r="HK340" s="12"/>
      <c r="HL340" s="12"/>
      <c r="HM340" s="12"/>
      <c r="HN340" s="12"/>
      <c r="HO340" s="12"/>
      <c r="HP340" s="12"/>
      <c r="HQ340" s="12"/>
      <c r="HR340" s="12"/>
      <c r="HS340" s="12"/>
      <c r="HT340" s="12"/>
      <c r="HU340" s="12"/>
      <c r="HV340" s="12"/>
      <c r="HW340" s="12"/>
      <c r="HX340" s="12"/>
      <c r="HY340" s="12"/>
      <c r="HZ340" s="12"/>
      <c r="IA340" s="12"/>
      <c r="IB340" s="12"/>
      <c r="IC340" s="12"/>
      <c r="ID340" s="12"/>
      <c r="IE340" s="12"/>
      <c r="IF340" s="12"/>
      <c r="IG340" s="12"/>
      <c r="IH340" s="12"/>
      <c r="II340" s="12"/>
      <c r="IJ340" s="12"/>
      <c r="IK340" s="12"/>
      <c r="IL340" s="12"/>
      <c r="IM340" s="12"/>
      <c r="IN340" s="12"/>
      <c r="IO340" s="12"/>
      <c r="IP340" s="12"/>
      <c r="IQ340" s="12"/>
      <c r="IR340" s="12"/>
    </row>
    <row r="341" customHeight="1" spans="1:252">
      <c r="A341" s="7">
        <f t="shared" si="33"/>
        <v>338</v>
      </c>
      <c r="B341" s="8">
        <v>1026</v>
      </c>
      <c r="C341" s="8">
        <v>50220304502</v>
      </c>
      <c r="D341" s="9">
        <v>76.75</v>
      </c>
      <c r="E341" s="10">
        <v>6</v>
      </c>
      <c r="F341" s="11" t="s">
        <v>8</v>
      </c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  <c r="GE341" s="12"/>
      <c r="GF341" s="12"/>
      <c r="GG341" s="12"/>
      <c r="GH341" s="12"/>
      <c r="GI341" s="12"/>
      <c r="GJ341" s="12"/>
      <c r="GK341" s="12"/>
      <c r="GL341" s="12"/>
      <c r="GM341" s="12"/>
      <c r="GN341" s="12"/>
      <c r="GO341" s="12"/>
      <c r="GP341" s="12"/>
      <c r="GQ341" s="12"/>
      <c r="GR341" s="12"/>
      <c r="GS341" s="12"/>
      <c r="GT341" s="12"/>
      <c r="GU341" s="12"/>
      <c r="GV341" s="12"/>
      <c r="GW341" s="12"/>
      <c r="GX341" s="12"/>
      <c r="GY341" s="12"/>
      <c r="GZ341" s="12"/>
      <c r="HA341" s="12"/>
      <c r="HB341" s="12"/>
      <c r="HC341" s="12"/>
      <c r="HD341" s="12"/>
      <c r="HE341" s="12"/>
      <c r="HF341" s="12"/>
      <c r="HG341" s="12"/>
      <c r="HH341" s="12"/>
      <c r="HI341" s="12"/>
      <c r="HJ341" s="12"/>
      <c r="HK341" s="12"/>
      <c r="HL341" s="12"/>
      <c r="HM341" s="12"/>
      <c r="HN341" s="12"/>
      <c r="HO341" s="12"/>
      <c r="HP341" s="12"/>
      <c r="HQ341" s="12"/>
      <c r="HR341" s="12"/>
      <c r="HS341" s="12"/>
      <c r="HT341" s="12"/>
      <c r="HU341" s="12"/>
      <c r="HV341" s="12"/>
      <c r="HW341" s="12"/>
      <c r="HX341" s="12"/>
      <c r="HY341" s="12"/>
      <c r="HZ341" s="12"/>
      <c r="IA341" s="12"/>
      <c r="IB341" s="12"/>
      <c r="IC341" s="12"/>
      <c r="ID341" s="12"/>
      <c r="IE341" s="12"/>
      <c r="IF341" s="12"/>
      <c r="IG341" s="12"/>
      <c r="IH341" s="12"/>
      <c r="II341" s="12"/>
      <c r="IJ341" s="12"/>
      <c r="IK341" s="12"/>
      <c r="IL341" s="12"/>
      <c r="IM341" s="12"/>
      <c r="IN341" s="12"/>
      <c r="IO341" s="12"/>
      <c r="IP341" s="12"/>
      <c r="IQ341" s="12"/>
      <c r="IR341" s="12"/>
    </row>
    <row r="342" customHeight="1" spans="1:252">
      <c r="A342" s="7">
        <f t="shared" si="33"/>
        <v>339</v>
      </c>
      <c r="B342" s="8">
        <v>1026</v>
      </c>
      <c r="C342" s="8">
        <v>50220304418</v>
      </c>
      <c r="D342" s="9">
        <v>76.6</v>
      </c>
      <c r="E342" s="10">
        <v>7</v>
      </c>
      <c r="F342" s="11" t="s">
        <v>8</v>
      </c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2"/>
      <c r="GO342" s="12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  <c r="HH342" s="12"/>
      <c r="HI342" s="12"/>
      <c r="HJ342" s="12"/>
      <c r="HK342" s="12"/>
      <c r="HL342" s="12"/>
      <c r="HM342" s="12"/>
      <c r="HN342" s="12"/>
      <c r="HO342" s="12"/>
      <c r="HP342" s="12"/>
      <c r="HQ342" s="12"/>
      <c r="HR342" s="12"/>
      <c r="HS342" s="12"/>
      <c r="HT342" s="12"/>
      <c r="HU342" s="12"/>
      <c r="HV342" s="12"/>
      <c r="HW342" s="12"/>
      <c r="HX342" s="12"/>
      <c r="HY342" s="12"/>
      <c r="HZ342" s="12"/>
      <c r="IA342" s="12"/>
      <c r="IB342" s="12"/>
      <c r="IC342" s="12"/>
      <c r="ID342" s="12"/>
      <c r="IE342" s="12"/>
      <c r="IF342" s="12"/>
      <c r="IG342" s="12"/>
      <c r="IH342" s="12"/>
      <c r="II342" s="12"/>
      <c r="IJ342" s="12"/>
      <c r="IK342" s="12"/>
      <c r="IL342" s="12"/>
      <c r="IM342" s="12"/>
      <c r="IN342" s="12"/>
      <c r="IO342" s="12"/>
      <c r="IP342" s="12"/>
      <c r="IQ342" s="12"/>
      <c r="IR342" s="12"/>
    </row>
    <row r="343" customHeight="1" spans="1:252">
      <c r="A343" s="7">
        <f t="shared" si="33"/>
        <v>340</v>
      </c>
      <c r="B343" s="8">
        <v>1026</v>
      </c>
      <c r="C343" s="8">
        <v>50220304505</v>
      </c>
      <c r="D343" s="9">
        <v>75.25</v>
      </c>
      <c r="E343" s="10">
        <v>8</v>
      </c>
      <c r="F343" s="11" t="s">
        <v>8</v>
      </c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  <c r="GE343" s="12"/>
      <c r="GF343" s="12"/>
      <c r="GG343" s="12"/>
      <c r="GH343" s="12"/>
      <c r="GI343" s="12"/>
      <c r="GJ343" s="12"/>
      <c r="GK343" s="12"/>
      <c r="GL343" s="12"/>
      <c r="GM343" s="12"/>
      <c r="GN343" s="12"/>
      <c r="GO343" s="12"/>
      <c r="GP343" s="12"/>
      <c r="GQ343" s="12"/>
      <c r="GR343" s="12"/>
      <c r="GS343" s="12"/>
      <c r="GT343" s="12"/>
      <c r="GU343" s="12"/>
      <c r="GV343" s="12"/>
      <c r="GW343" s="12"/>
      <c r="GX343" s="12"/>
      <c r="GY343" s="12"/>
      <c r="GZ343" s="12"/>
      <c r="HA343" s="12"/>
      <c r="HB343" s="12"/>
      <c r="HC343" s="12"/>
      <c r="HD343" s="12"/>
      <c r="HE343" s="12"/>
      <c r="HF343" s="12"/>
      <c r="HG343" s="12"/>
      <c r="HH343" s="12"/>
      <c r="HI343" s="12"/>
      <c r="HJ343" s="12"/>
      <c r="HK343" s="12"/>
      <c r="HL343" s="12"/>
      <c r="HM343" s="12"/>
      <c r="HN343" s="12"/>
      <c r="HO343" s="12"/>
      <c r="HP343" s="12"/>
      <c r="HQ343" s="12"/>
      <c r="HR343" s="12"/>
      <c r="HS343" s="12"/>
      <c r="HT343" s="12"/>
      <c r="HU343" s="12"/>
      <c r="HV343" s="12"/>
      <c r="HW343" s="12"/>
      <c r="HX343" s="12"/>
      <c r="HY343" s="12"/>
      <c r="HZ343" s="12"/>
      <c r="IA343" s="12"/>
      <c r="IB343" s="12"/>
      <c r="IC343" s="12"/>
      <c r="ID343" s="12"/>
      <c r="IE343" s="12"/>
      <c r="IF343" s="12"/>
      <c r="IG343" s="12"/>
      <c r="IH343" s="12"/>
      <c r="II343" s="12"/>
      <c r="IJ343" s="12"/>
      <c r="IK343" s="12"/>
      <c r="IL343" s="12"/>
      <c r="IM343" s="12"/>
      <c r="IN343" s="12"/>
      <c r="IO343" s="12"/>
      <c r="IP343" s="12"/>
      <c r="IQ343" s="12"/>
      <c r="IR343" s="12"/>
    </row>
    <row r="344" customHeight="1" spans="1:252">
      <c r="A344" s="7">
        <f t="shared" si="33"/>
        <v>341</v>
      </c>
      <c r="B344" s="8">
        <v>1026</v>
      </c>
      <c r="C344" s="8">
        <v>50220304506</v>
      </c>
      <c r="D344" s="9">
        <v>74</v>
      </c>
      <c r="E344" s="10">
        <v>9</v>
      </c>
      <c r="F344" s="11" t="s">
        <v>8</v>
      </c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  <c r="GE344" s="12"/>
      <c r="GF344" s="12"/>
      <c r="GG344" s="12"/>
      <c r="GH344" s="12"/>
      <c r="GI344" s="12"/>
      <c r="GJ344" s="12"/>
      <c r="GK344" s="12"/>
      <c r="GL344" s="12"/>
      <c r="GM344" s="12"/>
      <c r="GN344" s="12"/>
      <c r="GO344" s="12"/>
      <c r="GP344" s="12"/>
      <c r="GQ344" s="12"/>
      <c r="GR344" s="12"/>
      <c r="GS344" s="12"/>
      <c r="GT344" s="12"/>
      <c r="GU344" s="12"/>
      <c r="GV344" s="12"/>
      <c r="GW344" s="12"/>
      <c r="GX344" s="12"/>
      <c r="GY344" s="12"/>
      <c r="GZ344" s="12"/>
      <c r="HA344" s="12"/>
      <c r="HB344" s="12"/>
      <c r="HC344" s="12"/>
      <c r="HD344" s="12"/>
      <c r="HE344" s="12"/>
      <c r="HF344" s="12"/>
      <c r="HG344" s="12"/>
      <c r="HH344" s="12"/>
      <c r="HI344" s="12"/>
      <c r="HJ344" s="12"/>
      <c r="HK344" s="12"/>
      <c r="HL344" s="12"/>
      <c r="HM344" s="12"/>
      <c r="HN344" s="12"/>
      <c r="HO344" s="12"/>
      <c r="HP344" s="12"/>
      <c r="HQ344" s="12"/>
      <c r="HR344" s="12"/>
      <c r="HS344" s="12"/>
      <c r="HT344" s="12"/>
      <c r="HU344" s="12"/>
      <c r="HV344" s="12"/>
      <c r="HW344" s="12"/>
      <c r="HX344" s="12"/>
      <c r="HY344" s="12"/>
      <c r="HZ344" s="12"/>
      <c r="IA344" s="12"/>
      <c r="IB344" s="12"/>
      <c r="IC344" s="12"/>
      <c r="ID344" s="12"/>
      <c r="IE344" s="12"/>
      <c r="IF344" s="12"/>
      <c r="IG344" s="12"/>
      <c r="IH344" s="12"/>
      <c r="II344" s="12"/>
      <c r="IJ344" s="12"/>
      <c r="IK344" s="12"/>
      <c r="IL344" s="12"/>
      <c r="IM344" s="12"/>
      <c r="IN344" s="12"/>
      <c r="IO344" s="12"/>
      <c r="IP344" s="12"/>
      <c r="IQ344" s="12"/>
      <c r="IR344" s="12"/>
    </row>
    <row r="345" customHeight="1" spans="1:252">
      <c r="A345" s="7">
        <f t="shared" si="33"/>
        <v>342</v>
      </c>
      <c r="B345" s="8">
        <v>1026</v>
      </c>
      <c r="C345" s="8">
        <v>50220304429</v>
      </c>
      <c r="D345" s="9">
        <v>73.9</v>
      </c>
      <c r="E345" s="10">
        <v>10</v>
      </c>
      <c r="F345" s="11" t="s">
        <v>8</v>
      </c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/>
      <c r="EU345" s="12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  <c r="FS345" s="12"/>
      <c r="FT345" s="12"/>
      <c r="FU345" s="12"/>
      <c r="FV345" s="12"/>
      <c r="FW345" s="12"/>
      <c r="FX345" s="12"/>
      <c r="FY345" s="12"/>
      <c r="FZ345" s="12"/>
      <c r="GA345" s="12"/>
      <c r="GB345" s="12"/>
      <c r="GC345" s="12"/>
      <c r="GD345" s="12"/>
      <c r="GE345" s="12"/>
      <c r="GF345" s="12"/>
      <c r="GG345" s="12"/>
      <c r="GH345" s="12"/>
      <c r="GI345" s="12"/>
      <c r="GJ345" s="12"/>
      <c r="GK345" s="12"/>
      <c r="GL345" s="12"/>
      <c r="GM345" s="12"/>
      <c r="GN345" s="12"/>
      <c r="GO345" s="12"/>
      <c r="GP345" s="12"/>
      <c r="GQ345" s="12"/>
      <c r="GR345" s="12"/>
      <c r="GS345" s="12"/>
      <c r="GT345" s="12"/>
      <c r="GU345" s="12"/>
      <c r="GV345" s="12"/>
      <c r="GW345" s="12"/>
      <c r="GX345" s="12"/>
      <c r="GY345" s="12"/>
      <c r="GZ345" s="12"/>
      <c r="HA345" s="12"/>
      <c r="HB345" s="12"/>
      <c r="HC345" s="12"/>
      <c r="HD345" s="12"/>
      <c r="HE345" s="12"/>
      <c r="HF345" s="12"/>
      <c r="HG345" s="12"/>
      <c r="HH345" s="12"/>
      <c r="HI345" s="12"/>
      <c r="HJ345" s="12"/>
      <c r="HK345" s="12"/>
      <c r="HL345" s="12"/>
      <c r="HM345" s="12"/>
      <c r="HN345" s="12"/>
      <c r="HO345" s="12"/>
      <c r="HP345" s="12"/>
      <c r="HQ345" s="12"/>
      <c r="HR345" s="12"/>
      <c r="HS345" s="12"/>
      <c r="HT345" s="12"/>
      <c r="HU345" s="12"/>
      <c r="HV345" s="12"/>
      <c r="HW345" s="12"/>
      <c r="HX345" s="12"/>
      <c r="HY345" s="12"/>
      <c r="HZ345" s="12"/>
      <c r="IA345" s="12"/>
      <c r="IB345" s="12"/>
      <c r="IC345" s="12"/>
      <c r="ID345" s="12"/>
      <c r="IE345" s="12"/>
      <c r="IF345" s="12"/>
      <c r="IG345" s="12"/>
      <c r="IH345" s="12"/>
      <c r="II345" s="12"/>
      <c r="IJ345" s="12"/>
      <c r="IK345" s="12"/>
      <c r="IL345" s="12"/>
      <c r="IM345" s="12"/>
      <c r="IN345" s="12"/>
      <c r="IO345" s="12"/>
      <c r="IP345" s="12"/>
      <c r="IQ345" s="12"/>
      <c r="IR345" s="12"/>
    </row>
    <row r="346" customHeight="1" spans="1:252">
      <c r="A346" s="7">
        <f t="shared" si="33"/>
        <v>343</v>
      </c>
      <c r="B346" s="8">
        <v>1026</v>
      </c>
      <c r="C346" s="8">
        <v>50220304413</v>
      </c>
      <c r="D346" s="9">
        <v>72.65</v>
      </c>
      <c r="E346" s="10">
        <v>11</v>
      </c>
      <c r="F346" s="11" t="s">
        <v>8</v>
      </c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  <c r="FS346" s="12"/>
      <c r="FT346" s="12"/>
      <c r="FU346" s="12"/>
      <c r="FV346" s="12"/>
      <c r="FW346" s="12"/>
      <c r="FX346" s="12"/>
      <c r="FY346" s="12"/>
      <c r="FZ346" s="12"/>
      <c r="GA346" s="12"/>
      <c r="GB346" s="12"/>
      <c r="GC346" s="12"/>
      <c r="GD346" s="12"/>
      <c r="GE346" s="12"/>
      <c r="GF346" s="12"/>
      <c r="GG346" s="12"/>
      <c r="GH346" s="12"/>
      <c r="GI346" s="12"/>
      <c r="GJ346" s="12"/>
      <c r="GK346" s="12"/>
      <c r="GL346" s="12"/>
      <c r="GM346" s="12"/>
      <c r="GN346" s="12"/>
      <c r="GO346" s="12"/>
      <c r="GP346" s="12"/>
      <c r="GQ346" s="12"/>
      <c r="GR346" s="12"/>
      <c r="GS346" s="12"/>
      <c r="GT346" s="12"/>
      <c r="GU346" s="12"/>
      <c r="GV346" s="12"/>
      <c r="GW346" s="12"/>
      <c r="GX346" s="12"/>
      <c r="GY346" s="12"/>
      <c r="GZ346" s="12"/>
      <c r="HA346" s="12"/>
      <c r="HB346" s="12"/>
      <c r="HC346" s="12"/>
      <c r="HD346" s="12"/>
      <c r="HE346" s="12"/>
      <c r="HF346" s="12"/>
      <c r="HG346" s="12"/>
      <c r="HH346" s="12"/>
      <c r="HI346" s="12"/>
      <c r="HJ346" s="12"/>
      <c r="HK346" s="12"/>
      <c r="HL346" s="12"/>
      <c r="HM346" s="12"/>
      <c r="HN346" s="12"/>
      <c r="HO346" s="12"/>
      <c r="HP346" s="12"/>
      <c r="HQ346" s="12"/>
      <c r="HR346" s="12"/>
      <c r="HS346" s="12"/>
      <c r="HT346" s="12"/>
      <c r="HU346" s="12"/>
      <c r="HV346" s="12"/>
      <c r="HW346" s="12"/>
      <c r="HX346" s="12"/>
      <c r="HY346" s="12"/>
      <c r="HZ346" s="12"/>
      <c r="IA346" s="12"/>
      <c r="IB346" s="12"/>
      <c r="IC346" s="12"/>
      <c r="ID346" s="12"/>
      <c r="IE346" s="12"/>
      <c r="IF346" s="12"/>
      <c r="IG346" s="12"/>
      <c r="IH346" s="12"/>
      <c r="II346" s="12"/>
      <c r="IJ346" s="12"/>
      <c r="IK346" s="12"/>
      <c r="IL346" s="12"/>
      <c r="IM346" s="12"/>
      <c r="IN346" s="12"/>
      <c r="IO346" s="12"/>
      <c r="IP346" s="12"/>
      <c r="IQ346" s="12"/>
      <c r="IR346" s="12"/>
    </row>
    <row r="347" customHeight="1" spans="1:252">
      <c r="A347" s="7">
        <f t="shared" ref="A347:A356" si="34">ROW()-3</f>
        <v>344</v>
      </c>
      <c r="B347" s="8">
        <v>1026</v>
      </c>
      <c r="C347" s="8">
        <v>50220304501</v>
      </c>
      <c r="D347" s="9">
        <v>71.75</v>
      </c>
      <c r="E347" s="10">
        <v>12</v>
      </c>
      <c r="F347" s="11" t="s">
        <v>8</v>
      </c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  <c r="IF347" s="12"/>
      <c r="IG347" s="12"/>
      <c r="IH347" s="12"/>
      <c r="II347" s="12"/>
      <c r="IJ347" s="12"/>
      <c r="IK347" s="12"/>
      <c r="IL347" s="12"/>
      <c r="IM347" s="12"/>
      <c r="IN347" s="12"/>
      <c r="IO347" s="12"/>
      <c r="IP347" s="12"/>
      <c r="IQ347" s="12"/>
      <c r="IR347" s="12"/>
    </row>
    <row r="348" customHeight="1" spans="1:252">
      <c r="A348" s="7">
        <f t="shared" si="34"/>
        <v>345</v>
      </c>
      <c r="B348" s="8">
        <v>1027</v>
      </c>
      <c r="C348" s="8">
        <v>50220304911</v>
      </c>
      <c r="D348" s="9">
        <v>82.85</v>
      </c>
      <c r="E348" s="10">
        <v>1</v>
      </c>
      <c r="F348" s="11" t="s">
        <v>8</v>
      </c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  <c r="GC348" s="12"/>
      <c r="GD348" s="12"/>
      <c r="GE348" s="12"/>
      <c r="GF348" s="12"/>
      <c r="GG348" s="12"/>
      <c r="GH348" s="12"/>
      <c r="GI348" s="12"/>
      <c r="GJ348" s="12"/>
      <c r="GK348" s="12"/>
      <c r="GL348" s="12"/>
      <c r="GM348" s="12"/>
      <c r="GN348" s="12"/>
      <c r="GO348" s="12"/>
      <c r="GP348" s="12"/>
      <c r="GQ348" s="12"/>
      <c r="GR348" s="12"/>
      <c r="GS348" s="12"/>
      <c r="GT348" s="12"/>
      <c r="GU348" s="12"/>
      <c r="GV348" s="12"/>
      <c r="GW348" s="12"/>
      <c r="GX348" s="12"/>
      <c r="GY348" s="12"/>
      <c r="GZ348" s="12"/>
      <c r="HA348" s="12"/>
      <c r="HB348" s="12"/>
      <c r="HC348" s="12"/>
      <c r="HD348" s="12"/>
      <c r="HE348" s="12"/>
      <c r="HF348" s="12"/>
      <c r="HG348" s="12"/>
      <c r="HH348" s="12"/>
      <c r="HI348" s="12"/>
      <c r="HJ348" s="12"/>
      <c r="HK348" s="12"/>
      <c r="HL348" s="12"/>
      <c r="HM348" s="12"/>
      <c r="HN348" s="12"/>
      <c r="HO348" s="12"/>
      <c r="HP348" s="12"/>
      <c r="HQ348" s="12"/>
      <c r="HR348" s="12"/>
      <c r="HS348" s="12"/>
      <c r="HT348" s="12"/>
      <c r="HU348" s="12"/>
      <c r="HV348" s="12"/>
      <c r="HW348" s="12"/>
      <c r="HX348" s="12"/>
      <c r="HY348" s="12"/>
      <c r="HZ348" s="12"/>
      <c r="IA348" s="12"/>
      <c r="IB348" s="12"/>
      <c r="IC348" s="12"/>
      <c r="ID348" s="12"/>
      <c r="IE348" s="12"/>
      <c r="IF348" s="12"/>
      <c r="IG348" s="12"/>
      <c r="IH348" s="12"/>
      <c r="II348" s="12"/>
      <c r="IJ348" s="12"/>
      <c r="IK348" s="12"/>
      <c r="IL348" s="12"/>
      <c r="IM348" s="12"/>
      <c r="IN348" s="12"/>
      <c r="IO348" s="12"/>
      <c r="IP348" s="12"/>
      <c r="IQ348" s="12"/>
      <c r="IR348" s="12"/>
    </row>
    <row r="349" customHeight="1" spans="1:252">
      <c r="A349" s="7">
        <f t="shared" si="34"/>
        <v>346</v>
      </c>
      <c r="B349" s="8">
        <v>1027</v>
      </c>
      <c r="C349" s="8">
        <v>50220304714</v>
      </c>
      <c r="D349" s="9">
        <v>81.05</v>
      </c>
      <c r="E349" s="10">
        <v>2</v>
      </c>
      <c r="F349" s="11" t="s">
        <v>8</v>
      </c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  <c r="GE349" s="12"/>
      <c r="GF349" s="12"/>
      <c r="GG349" s="12"/>
      <c r="GH349" s="12"/>
      <c r="GI349" s="12"/>
      <c r="GJ349" s="12"/>
      <c r="GK349" s="12"/>
      <c r="GL349" s="12"/>
      <c r="GM349" s="12"/>
      <c r="GN349" s="12"/>
      <c r="GO349" s="12"/>
      <c r="GP349" s="12"/>
      <c r="GQ349" s="12"/>
      <c r="GR349" s="12"/>
      <c r="GS349" s="12"/>
      <c r="GT349" s="12"/>
      <c r="GU349" s="12"/>
      <c r="GV349" s="12"/>
      <c r="GW349" s="12"/>
      <c r="GX349" s="12"/>
      <c r="GY349" s="12"/>
      <c r="GZ349" s="12"/>
      <c r="HA349" s="12"/>
      <c r="HB349" s="12"/>
      <c r="HC349" s="12"/>
      <c r="HD349" s="12"/>
      <c r="HE349" s="12"/>
      <c r="HF349" s="12"/>
      <c r="HG349" s="12"/>
      <c r="HH349" s="12"/>
      <c r="HI349" s="12"/>
      <c r="HJ349" s="12"/>
      <c r="HK349" s="12"/>
      <c r="HL349" s="12"/>
      <c r="HM349" s="12"/>
      <c r="HN349" s="12"/>
      <c r="HO349" s="12"/>
      <c r="HP349" s="12"/>
      <c r="HQ349" s="12"/>
      <c r="HR349" s="12"/>
      <c r="HS349" s="12"/>
      <c r="HT349" s="12"/>
      <c r="HU349" s="12"/>
      <c r="HV349" s="12"/>
      <c r="HW349" s="12"/>
      <c r="HX349" s="12"/>
      <c r="HY349" s="12"/>
      <c r="HZ349" s="12"/>
      <c r="IA349" s="12"/>
      <c r="IB349" s="12"/>
      <c r="IC349" s="12"/>
      <c r="ID349" s="12"/>
      <c r="IE349" s="12"/>
      <c r="IF349" s="12"/>
      <c r="IG349" s="12"/>
      <c r="IH349" s="12"/>
      <c r="II349" s="12"/>
      <c r="IJ349" s="12"/>
      <c r="IK349" s="12"/>
      <c r="IL349" s="12"/>
      <c r="IM349" s="12"/>
      <c r="IN349" s="12"/>
      <c r="IO349" s="12"/>
      <c r="IP349" s="12"/>
      <c r="IQ349" s="12"/>
      <c r="IR349" s="12"/>
    </row>
    <row r="350" customHeight="1" spans="1:252">
      <c r="A350" s="7">
        <f t="shared" si="34"/>
        <v>347</v>
      </c>
      <c r="B350" s="8">
        <v>1027</v>
      </c>
      <c r="C350" s="8">
        <v>50220304816</v>
      </c>
      <c r="D350" s="9">
        <v>80.55</v>
      </c>
      <c r="E350" s="10">
        <v>3</v>
      </c>
      <c r="F350" s="11" t="s">
        <v>8</v>
      </c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  <c r="GE350" s="12"/>
      <c r="GF350" s="12"/>
      <c r="GG350" s="12"/>
      <c r="GH350" s="12"/>
      <c r="GI350" s="12"/>
      <c r="GJ350" s="12"/>
      <c r="GK350" s="12"/>
      <c r="GL350" s="12"/>
      <c r="GM350" s="12"/>
      <c r="GN350" s="12"/>
      <c r="GO350" s="12"/>
      <c r="GP350" s="12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  <c r="HH350" s="12"/>
      <c r="HI350" s="12"/>
      <c r="HJ350" s="12"/>
      <c r="HK350" s="12"/>
      <c r="HL350" s="12"/>
      <c r="HM350" s="12"/>
      <c r="HN350" s="12"/>
      <c r="HO350" s="12"/>
      <c r="HP350" s="12"/>
      <c r="HQ350" s="12"/>
      <c r="HR350" s="12"/>
      <c r="HS350" s="12"/>
      <c r="HT350" s="12"/>
      <c r="HU350" s="12"/>
      <c r="HV350" s="12"/>
      <c r="HW350" s="12"/>
      <c r="HX350" s="12"/>
      <c r="HY350" s="12"/>
      <c r="HZ350" s="12"/>
      <c r="IA350" s="12"/>
      <c r="IB350" s="12"/>
      <c r="IC350" s="12"/>
      <c r="ID350" s="12"/>
      <c r="IE350" s="12"/>
      <c r="IF350" s="12"/>
      <c r="IG350" s="12"/>
      <c r="IH350" s="12"/>
      <c r="II350" s="12"/>
      <c r="IJ350" s="12"/>
      <c r="IK350" s="12"/>
      <c r="IL350" s="12"/>
      <c r="IM350" s="12"/>
      <c r="IN350" s="12"/>
      <c r="IO350" s="12"/>
      <c r="IP350" s="12"/>
      <c r="IQ350" s="12"/>
      <c r="IR350" s="12"/>
    </row>
    <row r="351" customHeight="1" spans="1:252">
      <c r="A351" s="7">
        <f t="shared" si="34"/>
        <v>348</v>
      </c>
      <c r="B351" s="8">
        <v>1027</v>
      </c>
      <c r="C351" s="8">
        <v>50220304927</v>
      </c>
      <c r="D351" s="9">
        <v>79.95</v>
      </c>
      <c r="E351" s="10">
        <v>4</v>
      </c>
      <c r="F351" s="11" t="s">
        <v>8</v>
      </c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  <c r="IF351" s="12"/>
      <c r="IG351" s="12"/>
      <c r="IH351" s="12"/>
      <c r="II351" s="12"/>
      <c r="IJ351" s="12"/>
      <c r="IK351" s="12"/>
      <c r="IL351" s="12"/>
      <c r="IM351" s="12"/>
      <c r="IN351" s="12"/>
      <c r="IO351" s="12"/>
      <c r="IP351" s="12"/>
      <c r="IQ351" s="12"/>
      <c r="IR351" s="12"/>
    </row>
    <row r="352" customHeight="1" spans="1:252">
      <c r="A352" s="7">
        <f t="shared" si="34"/>
        <v>349</v>
      </c>
      <c r="B352" s="8">
        <v>1027</v>
      </c>
      <c r="C352" s="8">
        <v>50220304925</v>
      </c>
      <c r="D352" s="9">
        <v>79.3</v>
      </c>
      <c r="E352" s="10">
        <v>5</v>
      </c>
      <c r="F352" s="11" t="s">
        <v>8</v>
      </c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  <c r="IF352" s="12"/>
      <c r="IG352" s="12"/>
      <c r="IH352" s="12"/>
      <c r="II352" s="12"/>
      <c r="IJ352" s="12"/>
      <c r="IK352" s="12"/>
      <c r="IL352" s="12"/>
      <c r="IM352" s="12"/>
      <c r="IN352" s="12"/>
      <c r="IO352" s="12"/>
      <c r="IP352" s="12"/>
      <c r="IQ352" s="12"/>
      <c r="IR352" s="12"/>
    </row>
    <row r="353" customHeight="1" spans="1:252">
      <c r="A353" s="7">
        <f t="shared" si="34"/>
        <v>350</v>
      </c>
      <c r="B353" s="8">
        <v>1027</v>
      </c>
      <c r="C353" s="8">
        <v>50220304926</v>
      </c>
      <c r="D353" s="9">
        <v>78.85</v>
      </c>
      <c r="E353" s="10">
        <v>6</v>
      </c>
      <c r="F353" s="11" t="s">
        <v>8</v>
      </c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  <c r="GE353" s="12"/>
      <c r="GF353" s="12"/>
      <c r="GG353" s="12"/>
      <c r="GH353" s="12"/>
      <c r="GI353" s="12"/>
      <c r="GJ353" s="12"/>
      <c r="GK353" s="12"/>
      <c r="GL353" s="12"/>
      <c r="GM353" s="12"/>
      <c r="GN353" s="12"/>
      <c r="GO353" s="12"/>
      <c r="GP353" s="12"/>
      <c r="GQ353" s="12"/>
      <c r="GR353" s="12"/>
      <c r="GS353" s="12"/>
      <c r="GT353" s="12"/>
      <c r="GU353" s="12"/>
      <c r="GV353" s="12"/>
      <c r="GW353" s="12"/>
      <c r="GX353" s="12"/>
      <c r="GY353" s="12"/>
      <c r="GZ353" s="12"/>
      <c r="HA353" s="12"/>
      <c r="HB353" s="12"/>
      <c r="HC353" s="12"/>
      <c r="HD353" s="12"/>
      <c r="HE353" s="12"/>
      <c r="HF353" s="12"/>
      <c r="HG353" s="12"/>
      <c r="HH353" s="12"/>
      <c r="HI353" s="12"/>
      <c r="HJ353" s="12"/>
      <c r="HK353" s="12"/>
      <c r="HL353" s="12"/>
      <c r="HM353" s="12"/>
      <c r="HN353" s="12"/>
      <c r="HO353" s="12"/>
      <c r="HP353" s="12"/>
      <c r="HQ353" s="12"/>
      <c r="HR353" s="12"/>
      <c r="HS353" s="12"/>
      <c r="HT353" s="12"/>
      <c r="HU353" s="12"/>
      <c r="HV353" s="12"/>
      <c r="HW353" s="12"/>
      <c r="HX353" s="12"/>
      <c r="HY353" s="12"/>
      <c r="HZ353" s="12"/>
      <c r="IA353" s="12"/>
      <c r="IB353" s="12"/>
      <c r="IC353" s="12"/>
      <c r="ID353" s="12"/>
      <c r="IE353" s="12"/>
      <c r="IF353" s="12"/>
      <c r="IG353" s="12"/>
      <c r="IH353" s="12"/>
      <c r="II353" s="12"/>
      <c r="IJ353" s="12"/>
      <c r="IK353" s="12"/>
      <c r="IL353" s="12"/>
      <c r="IM353" s="12"/>
      <c r="IN353" s="12"/>
      <c r="IO353" s="12"/>
      <c r="IP353" s="12"/>
      <c r="IQ353" s="12"/>
      <c r="IR353" s="12"/>
    </row>
    <row r="354" customHeight="1" spans="1:252">
      <c r="A354" s="7">
        <f t="shared" si="34"/>
        <v>351</v>
      </c>
      <c r="B354" s="8">
        <v>1027</v>
      </c>
      <c r="C354" s="8">
        <v>50220304912</v>
      </c>
      <c r="D354" s="9">
        <v>77.6</v>
      </c>
      <c r="E354" s="10">
        <v>7</v>
      </c>
      <c r="F354" s="11" t="s">
        <v>8</v>
      </c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  <c r="GE354" s="12"/>
      <c r="GF354" s="12"/>
      <c r="GG354" s="12"/>
      <c r="GH354" s="12"/>
      <c r="GI354" s="12"/>
      <c r="GJ354" s="12"/>
      <c r="GK354" s="12"/>
      <c r="GL354" s="12"/>
      <c r="GM354" s="12"/>
      <c r="GN354" s="12"/>
      <c r="GO354" s="12"/>
      <c r="GP354" s="12"/>
      <c r="GQ354" s="12"/>
      <c r="GR354" s="12"/>
      <c r="GS354" s="12"/>
      <c r="GT354" s="12"/>
      <c r="GU354" s="12"/>
      <c r="GV354" s="12"/>
      <c r="GW354" s="12"/>
      <c r="GX354" s="12"/>
      <c r="GY354" s="12"/>
      <c r="GZ354" s="12"/>
      <c r="HA354" s="12"/>
      <c r="HB354" s="12"/>
      <c r="HC354" s="12"/>
      <c r="HD354" s="12"/>
      <c r="HE354" s="12"/>
      <c r="HF354" s="12"/>
      <c r="HG354" s="12"/>
      <c r="HH354" s="12"/>
      <c r="HI354" s="12"/>
      <c r="HJ354" s="12"/>
      <c r="HK354" s="12"/>
      <c r="HL354" s="12"/>
      <c r="HM354" s="12"/>
      <c r="HN354" s="12"/>
      <c r="HO354" s="12"/>
      <c r="HP354" s="12"/>
      <c r="HQ354" s="12"/>
      <c r="HR354" s="12"/>
      <c r="HS354" s="12"/>
      <c r="HT354" s="12"/>
      <c r="HU354" s="12"/>
      <c r="HV354" s="12"/>
      <c r="HW354" s="12"/>
      <c r="HX354" s="12"/>
      <c r="HY354" s="12"/>
      <c r="HZ354" s="12"/>
      <c r="IA354" s="12"/>
      <c r="IB354" s="12"/>
      <c r="IC354" s="12"/>
      <c r="ID354" s="12"/>
      <c r="IE354" s="12"/>
      <c r="IF354" s="12"/>
      <c r="IG354" s="12"/>
      <c r="IH354" s="12"/>
      <c r="II354" s="12"/>
      <c r="IJ354" s="12"/>
      <c r="IK354" s="12"/>
      <c r="IL354" s="12"/>
      <c r="IM354" s="12"/>
      <c r="IN354" s="12"/>
      <c r="IO354" s="12"/>
      <c r="IP354" s="12"/>
      <c r="IQ354" s="12"/>
      <c r="IR354" s="12"/>
    </row>
    <row r="355" customHeight="1" spans="1:252">
      <c r="A355" s="7">
        <f t="shared" si="34"/>
        <v>352</v>
      </c>
      <c r="B355" s="8">
        <v>1027</v>
      </c>
      <c r="C355" s="8">
        <v>50220304717</v>
      </c>
      <c r="D355" s="9">
        <v>77.5</v>
      </c>
      <c r="E355" s="10">
        <v>8</v>
      </c>
      <c r="F355" s="11" t="s">
        <v>8</v>
      </c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2"/>
      <c r="GO355" s="12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  <c r="HZ355" s="12"/>
      <c r="IA355" s="12"/>
      <c r="IB355" s="12"/>
      <c r="IC355" s="12"/>
      <c r="ID355" s="12"/>
      <c r="IE355" s="12"/>
      <c r="IF355" s="12"/>
      <c r="IG355" s="12"/>
      <c r="IH355" s="12"/>
      <c r="II355" s="12"/>
      <c r="IJ355" s="12"/>
      <c r="IK355" s="12"/>
      <c r="IL355" s="12"/>
      <c r="IM355" s="12"/>
      <c r="IN355" s="12"/>
      <c r="IO355" s="12"/>
      <c r="IP355" s="12"/>
      <c r="IQ355" s="12"/>
      <c r="IR355" s="12"/>
    </row>
    <row r="356" customHeight="1" spans="1:252">
      <c r="A356" s="7">
        <f t="shared" si="34"/>
        <v>353</v>
      </c>
      <c r="B356" s="8">
        <v>1027</v>
      </c>
      <c r="C356" s="8">
        <v>50220304607</v>
      </c>
      <c r="D356" s="9">
        <v>75.85</v>
      </c>
      <c r="E356" s="10">
        <v>9</v>
      </c>
      <c r="F356" s="11" t="s">
        <v>8</v>
      </c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  <c r="GE356" s="12"/>
      <c r="GF356" s="12"/>
      <c r="GG356" s="12"/>
      <c r="GH356" s="12"/>
      <c r="GI356" s="12"/>
      <c r="GJ356" s="12"/>
      <c r="GK356" s="12"/>
      <c r="GL356" s="12"/>
      <c r="GM356" s="12"/>
      <c r="GN356" s="12"/>
      <c r="GO356" s="12"/>
      <c r="GP356" s="12"/>
      <c r="GQ356" s="12"/>
      <c r="GR356" s="12"/>
      <c r="GS356" s="12"/>
      <c r="GT356" s="12"/>
      <c r="GU356" s="12"/>
      <c r="GV356" s="12"/>
      <c r="GW356" s="12"/>
      <c r="GX356" s="12"/>
      <c r="GY356" s="12"/>
      <c r="GZ356" s="12"/>
      <c r="HA356" s="12"/>
      <c r="HB356" s="12"/>
      <c r="HC356" s="12"/>
      <c r="HD356" s="12"/>
      <c r="HE356" s="12"/>
      <c r="HF356" s="12"/>
      <c r="HG356" s="12"/>
      <c r="HH356" s="12"/>
      <c r="HI356" s="12"/>
      <c r="HJ356" s="12"/>
      <c r="HK356" s="12"/>
      <c r="HL356" s="12"/>
      <c r="HM356" s="12"/>
      <c r="HN356" s="12"/>
      <c r="HO356" s="12"/>
      <c r="HP356" s="12"/>
      <c r="HQ356" s="12"/>
      <c r="HR356" s="12"/>
      <c r="HS356" s="12"/>
      <c r="HT356" s="12"/>
      <c r="HU356" s="12"/>
      <c r="HV356" s="12"/>
      <c r="HW356" s="12"/>
      <c r="HX356" s="12"/>
      <c r="HY356" s="12"/>
      <c r="HZ356" s="12"/>
      <c r="IA356" s="12"/>
      <c r="IB356" s="12"/>
      <c r="IC356" s="12"/>
      <c r="ID356" s="12"/>
      <c r="IE356" s="12"/>
      <c r="IF356" s="12"/>
      <c r="IG356" s="12"/>
      <c r="IH356" s="12"/>
      <c r="II356" s="12"/>
      <c r="IJ356" s="12"/>
      <c r="IK356" s="12"/>
      <c r="IL356" s="12"/>
      <c r="IM356" s="12"/>
      <c r="IN356" s="12"/>
      <c r="IO356" s="12"/>
      <c r="IP356" s="12"/>
      <c r="IQ356" s="12"/>
      <c r="IR356" s="12"/>
    </row>
    <row r="357" customHeight="1" spans="1:252">
      <c r="A357" s="7">
        <f t="shared" ref="A357:A366" si="35">ROW()-3</f>
        <v>354</v>
      </c>
      <c r="B357" s="8">
        <v>1027</v>
      </c>
      <c r="C357" s="8">
        <v>50220304609</v>
      </c>
      <c r="D357" s="9">
        <v>75.85</v>
      </c>
      <c r="E357" s="10">
        <v>9</v>
      </c>
      <c r="F357" s="11" t="s">
        <v>8</v>
      </c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  <c r="GE357" s="12"/>
      <c r="GF357" s="12"/>
      <c r="GG357" s="12"/>
      <c r="GH357" s="12"/>
      <c r="GI357" s="12"/>
      <c r="GJ357" s="12"/>
      <c r="GK357" s="12"/>
      <c r="GL357" s="12"/>
      <c r="GM357" s="12"/>
      <c r="GN357" s="12"/>
      <c r="GO357" s="12"/>
      <c r="GP357" s="12"/>
      <c r="GQ357" s="12"/>
      <c r="GR357" s="12"/>
      <c r="GS357" s="12"/>
      <c r="GT357" s="12"/>
      <c r="GU357" s="12"/>
      <c r="GV357" s="12"/>
      <c r="GW357" s="12"/>
      <c r="GX357" s="12"/>
      <c r="GY357" s="12"/>
      <c r="GZ357" s="12"/>
      <c r="HA357" s="12"/>
      <c r="HB357" s="12"/>
      <c r="HC357" s="12"/>
      <c r="HD357" s="12"/>
      <c r="HE357" s="12"/>
      <c r="HF357" s="12"/>
      <c r="HG357" s="12"/>
      <c r="HH357" s="12"/>
      <c r="HI357" s="12"/>
      <c r="HJ357" s="12"/>
      <c r="HK357" s="12"/>
      <c r="HL357" s="12"/>
      <c r="HM357" s="12"/>
      <c r="HN357" s="12"/>
      <c r="HO357" s="12"/>
      <c r="HP357" s="12"/>
      <c r="HQ357" s="12"/>
      <c r="HR357" s="12"/>
      <c r="HS357" s="12"/>
      <c r="HT357" s="12"/>
      <c r="HU357" s="12"/>
      <c r="HV357" s="12"/>
      <c r="HW357" s="12"/>
      <c r="HX357" s="12"/>
      <c r="HY357" s="12"/>
      <c r="HZ357" s="12"/>
      <c r="IA357" s="12"/>
      <c r="IB357" s="12"/>
      <c r="IC357" s="12"/>
      <c r="ID357" s="12"/>
      <c r="IE357" s="12"/>
      <c r="IF357" s="12"/>
      <c r="IG357" s="12"/>
      <c r="IH357" s="12"/>
      <c r="II357" s="12"/>
      <c r="IJ357" s="12"/>
      <c r="IK357" s="12"/>
      <c r="IL357" s="12"/>
      <c r="IM357" s="12"/>
      <c r="IN357" s="12"/>
      <c r="IO357" s="12"/>
      <c r="IP357" s="12"/>
      <c r="IQ357" s="12"/>
      <c r="IR357" s="12"/>
    </row>
    <row r="358" customHeight="1" spans="1:252">
      <c r="A358" s="7">
        <f t="shared" si="35"/>
        <v>355</v>
      </c>
      <c r="B358" s="8">
        <v>1027</v>
      </c>
      <c r="C358" s="8">
        <v>50220304602</v>
      </c>
      <c r="D358" s="9">
        <v>75.7</v>
      </c>
      <c r="E358" s="10">
        <v>11</v>
      </c>
      <c r="F358" s="11" t="s">
        <v>8</v>
      </c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  <c r="GE358" s="12"/>
      <c r="GF358" s="12"/>
      <c r="GG358" s="12"/>
      <c r="GH358" s="12"/>
      <c r="GI358" s="12"/>
      <c r="GJ358" s="12"/>
      <c r="GK358" s="12"/>
      <c r="GL358" s="12"/>
      <c r="GM358" s="12"/>
      <c r="GN358" s="12"/>
      <c r="GO358" s="12"/>
      <c r="GP358" s="12"/>
      <c r="GQ358" s="12"/>
      <c r="GR358" s="12"/>
      <c r="GS358" s="12"/>
      <c r="GT358" s="12"/>
      <c r="GU358" s="12"/>
      <c r="GV358" s="12"/>
      <c r="GW358" s="12"/>
      <c r="GX358" s="12"/>
      <c r="GY358" s="12"/>
      <c r="GZ358" s="12"/>
      <c r="HA358" s="12"/>
      <c r="HB358" s="12"/>
      <c r="HC358" s="12"/>
      <c r="HD358" s="12"/>
      <c r="HE358" s="12"/>
      <c r="HF358" s="12"/>
      <c r="HG358" s="12"/>
      <c r="HH358" s="12"/>
      <c r="HI358" s="12"/>
      <c r="HJ358" s="12"/>
      <c r="HK358" s="12"/>
      <c r="HL358" s="12"/>
      <c r="HM358" s="12"/>
      <c r="HN358" s="12"/>
      <c r="HO358" s="12"/>
      <c r="HP358" s="12"/>
      <c r="HQ358" s="12"/>
      <c r="HR358" s="12"/>
      <c r="HS358" s="12"/>
      <c r="HT358" s="12"/>
      <c r="HU358" s="12"/>
      <c r="HV358" s="12"/>
      <c r="HW358" s="12"/>
      <c r="HX358" s="12"/>
      <c r="HY358" s="12"/>
      <c r="HZ358" s="12"/>
      <c r="IA358" s="12"/>
      <c r="IB358" s="12"/>
      <c r="IC358" s="12"/>
      <c r="ID358" s="12"/>
      <c r="IE358" s="12"/>
      <c r="IF358" s="12"/>
      <c r="IG358" s="12"/>
      <c r="IH358" s="12"/>
      <c r="II358" s="12"/>
      <c r="IJ358" s="12"/>
      <c r="IK358" s="12"/>
      <c r="IL358" s="12"/>
      <c r="IM358" s="12"/>
      <c r="IN358" s="12"/>
      <c r="IO358" s="12"/>
      <c r="IP358" s="12"/>
      <c r="IQ358" s="12"/>
      <c r="IR358" s="12"/>
    </row>
    <row r="359" customHeight="1" spans="1:252">
      <c r="A359" s="7">
        <f t="shared" si="35"/>
        <v>356</v>
      </c>
      <c r="B359" s="8">
        <v>1027</v>
      </c>
      <c r="C359" s="8">
        <v>50220304812</v>
      </c>
      <c r="D359" s="9">
        <v>75.35</v>
      </c>
      <c r="E359" s="10">
        <v>12</v>
      </c>
      <c r="F359" s="11" t="s">
        <v>8</v>
      </c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  <c r="IF359" s="12"/>
      <c r="IG359" s="12"/>
      <c r="IH359" s="12"/>
      <c r="II359" s="12"/>
      <c r="IJ359" s="12"/>
      <c r="IK359" s="12"/>
      <c r="IL359" s="12"/>
      <c r="IM359" s="12"/>
      <c r="IN359" s="12"/>
      <c r="IO359" s="12"/>
      <c r="IP359" s="12"/>
      <c r="IQ359" s="12"/>
      <c r="IR359" s="12"/>
    </row>
    <row r="360" customHeight="1" spans="1:252">
      <c r="A360" s="7">
        <f t="shared" si="35"/>
        <v>357</v>
      </c>
      <c r="B360" s="8">
        <v>1028</v>
      </c>
      <c r="C360" s="8">
        <v>50220305013</v>
      </c>
      <c r="D360" s="9">
        <v>79.45</v>
      </c>
      <c r="E360" s="10">
        <v>1</v>
      </c>
      <c r="F360" s="11" t="s">
        <v>8</v>
      </c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  <c r="ES360" s="12"/>
      <c r="ET360" s="12"/>
      <c r="EU360" s="12"/>
      <c r="EV360" s="12"/>
      <c r="EW360" s="12"/>
      <c r="EX360" s="12"/>
      <c r="EY360" s="12"/>
      <c r="EZ360" s="12"/>
      <c r="FA360" s="12"/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  <c r="FL360" s="12"/>
      <c r="FM360" s="12"/>
      <c r="FN360" s="12"/>
      <c r="FO360" s="12"/>
      <c r="FP360" s="12"/>
      <c r="FQ360" s="12"/>
      <c r="FR360" s="12"/>
      <c r="FS360" s="12"/>
      <c r="FT360" s="12"/>
      <c r="FU360" s="12"/>
      <c r="FV360" s="12"/>
      <c r="FW360" s="12"/>
      <c r="FX360" s="12"/>
      <c r="FY360" s="12"/>
      <c r="FZ360" s="12"/>
      <c r="GA360" s="12"/>
      <c r="GB360" s="12"/>
      <c r="GC360" s="12"/>
      <c r="GD360" s="12"/>
      <c r="GE360" s="12"/>
      <c r="GF360" s="12"/>
      <c r="GG360" s="12"/>
      <c r="GH360" s="12"/>
      <c r="GI360" s="12"/>
      <c r="GJ360" s="12"/>
      <c r="GK360" s="12"/>
      <c r="GL360" s="12"/>
      <c r="GM360" s="12"/>
      <c r="GN360" s="12"/>
      <c r="GO360" s="12"/>
      <c r="GP360" s="12"/>
      <c r="GQ360" s="12"/>
      <c r="GR360" s="12"/>
      <c r="GS360" s="12"/>
      <c r="GT360" s="12"/>
      <c r="GU360" s="12"/>
      <c r="GV360" s="12"/>
      <c r="GW360" s="12"/>
      <c r="GX360" s="12"/>
      <c r="GY360" s="12"/>
      <c r="GZ360" s="12"/>
      <c r="HA360" s="12"/>
      <c r="HB360" s="12"/>
      <c r="HC360" s="12"/>
      <c r="HD360" s="12"/>
      <c r="HE360" s="12"/>
      <c r="HF360" s="12"/>
      <c r="HG360" s="12"/>
      <c r="HH360" s="12"/>
      <c r="HI360" s="12"/>
      <c r="HJ360" s="12"/>
      <c r="HK360" s="12"/>
      <c r="HL360" s="12"/>
      <c r="HM360" s="12"/>
      <c r="HN360" s="12"/>
      <c r="HO360" s="12"/>
      <c r="HP360" s="12"/>
      <c r="HQ360" s="12"/>
      <c r="HR360" s="12"/>
      <c r="HS360" s="12"/>
      <c r="HT360" s="12"/>
      <c r="HU360" s="12"/>
      <c r="HV360" s="12"/>
      <c r="HW360" s="12"/>
      <c r="HX360" s="12"/>
      <c r="HY360" s="12"/>
      <c r="HZ360" s="12"/>
      <c r="IA360" s="12"/>
      <c r="IB360" s="12"/>
      <c r="IC360" s="12"/>
      <c r="ID360" s="12"/>
      <c r="IE360" s="12"/>
      <c r="IF360" s="12"/>
      <c r="IG360" s="12"/>
      <c r="IH360" s="12"/>
      <c r="II360" s="12"/>
      <c r="IJ360" s="12"/>
      <c r="IK360" s="12"/>
      <c r="IL360" s="12"/>
      <c r="IM360" s="12"/>
      <c r="IN360" s="12"/>
      <c r="IO360" s="12"/>
      <c r="IP360" s="12"/>
      <c r="IQ360" s="12"/>
      <c r="IR360" s="12"/>
    </row>
    <row r="361" customHeight="1" spans="1:252">
      <c r="A361" s="7">
        <f t="shared" si="35"/>
        <v>358</v>
      </c>
      <c r="B361" s="8">
        <v>1028</v>
      </c>
      <c r="C361" s="8">
        <v>50220305011</v>
      </c>
      <c r="D361" s="9">
        <v>74.7</v>
      </c>
      <c r="E361" s="10">
        <v>2</v>
      </c>
      <c r="F361" s="11" t="s">
        <v>8</v>
      </c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  <c r="GE361" s="12"/>
      <c r="GF361" s="12"/>
      <c r="GG361" s="12"/>
      <c r="GH361" s="12"/>
      <c r="GI361" s="12"/>
      <c r="GJ361" s="12"/>
      <c r="GK361" s="12"/>
      <c r="GL361" s="12"/>
      <c r="GM361" s="12"/>
      <c r="GN361" s="12"/>
      <c r="GO361" s="12"/>
      <c r="GP361" s="12"/>
      <c r="GQ361" s="12"/>
      <c r="GR361" s="12"/>
      <c r="GS361" s="12"/>
      <c r="GT361" s="12"/>
      <c r="GU361" s="12"/>
      <c r="GV361" s="12"/>
      <c r="GW361" s="12"/>
      <c r="GX361" s="12"/>
      <c r="GY361" s="12"/>
      <c r="GZ361" s="12"/>
      <c r="HA361" s="12"/>
      <c r="HB361" s="12"/>
      <c r="HC361" s="12"/>
      <c r="HD361" s="12"/>
      <c r="HE361" s="12"/>
      <c r="HF361" s="12"/>
      <c r="HG361" s="12"/>
      <c r="HH361" s="12"/>
      <c r="HI361" s="12"/>
      <c r="HJ361" s="12"/>
      <c r="HK361" s="12"/>
      <c r="HL361" s="12"/>
      <c r="HM361" s="12"/>
      <c r="HN361" s="12"/>
      <c r="HO361" s="12"/>
      <c r="HP361" s="12"/>
      <c r="HQ361" s="12"/>
      <c r="HR361" s="12"/>
      <c r="HS361" s="12"/>
      <c r="HT361" s="12"/>
      <c r="HU361" s="12"/>
      <c r="HV361" s="12"/>
      <c r="HW361" s="12"/>
      <c r="HX361" s="12"/>
      <c r="HY361" s="12"/>
      <c r="HZ361" s="12"/>
      <c r="IA361" s="12"/>
      <c r="IB361" s="12"/>
      <c r="IC361" s="12"/>
      <c r="ID361" s="12"/>
      <c r="IE361" s="12"/>
      <c r="IF361" s="12"/>
      <c r="IG361" s="12"/>
      <c r="IH361" s="12"/>
      <c r="II361" s="12"/>
      <c r="IJ361" s="12"/>
      <c r="IK361" s="12"/>
      <c r="IL361" s="12"/>
      <c r="IM361" s="12"/>
      <c r="IN361" s="12"/>
      <c r="IO361" s="12"/>
      <c r="IP361" s="12"/>
      <c r="IQ361" s="12"/>
      <c r="IR361" s="12"/>
    </row>
    <row r="362" customHeight="1" spans="1:252">
      <c r="A362" s="7">
        <f t="shared" si="35"/>
        <v>359</v>
      </c>
      <c r="B362" s="8">
        <v>1028</v>
      </c>
      <c r="C362" s="8">
        <v>50220305015</v>
      </c>
      <c r="D362" s="9">
        <v>73.4</v>
      </c>
      <c r="E362" s="10">
        <v>3</v>
      </c>
      <c r="F362" s="11" t="s">
        <v>8</v>
      </c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2"/>
      <c r="GJ362" s="12"/>
      <c r="GK362" s="12"/>
      <c r="GL362" s="12"/>
      <c r="GM362" s="12"/>
      <c r="GN362" s="12"/>
      <c r="GO362" s="12"/>
      <c r="GP362" s="12"/>
      <c r="GQ362" s="12"/>
      <c r="GR362" s="12"/>
      <c r="GS362" s="12"/>
      <c r="GT362" s="12"/>
      <c r="GU362" s="12"/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/>
      <c r="HH362" s="12"/>
      <c r="HI362" s="12"/>
      <c r="HJ362" s="12"/>
      <c r="HK362" s="12"/>
      <c r="HL362" s="12"/>
      <c r="HM362" s="12"/>
      <c r="HN362" s="12"/>
      <c r="HO362" s="12"/>
      <c r="HP362" s="12"/>
      <c r="HQ362" s="12"/>
      <c r="HR362" s="12"/>
      <c r="HS362" s="12"/>
      <c r="HT362" s="12"/>
      <c r="HU362" s="12"/>
      <c r="HV362" s="12"/>
      <c r="HW362" s="12"/>
      <c r="HX362" s="12"/>
      <c r="HY362" s="12"/>
      <c r="HZ362" s="12"/>
      <c r="IA362" s="12"/>
      <c r="IB362" s="12"/>
      <c r="IC362" s="12"/>
      <c r="ID362" s="12"/>
      <c r="IE362" s="12"/>
      <c r="IF362" s="12"/>
      <c r="IG362" s="12"/>
      <c r="IH362" s="12"/>
      <c r="II362" s="12"/>
      <c r="IJ362" s="12"/>
      <c r="IK362" s="12"/>
      <c r="IL362" s="12"/>
      <c r="IM362" s="12"/>
      <c r="IN362" s="12"/>
      <c r="IO362" s="12"/>
      <c r="IP362" s="12"/>
      <c r="IQ362" s="12"/>
      <c r="IR362" s="12"/>
    </row>
    <row r="363" customHeight="1" spans="1:252">
      <c r="A363" s="7">
        <f t="shared" si="35"/>
        <v>360</v>
      </c>
      <c r="B363" s="8">
        <v>1029</v>
      </c>
      <c r="C363" s="8">
        <v>50220305102</v>
      </c>
      <c r="D363" s="9">
        <v>78.45</v>
      </c>
      <c r="E363" s="10">
        <v>1</v>
      </c>
      <c r="F363" s="11" t="s">
        <v>8</v>
      </c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  <c r="GE363" s="12"/>
      <c r="GF363" s="12"/>
      <c r="GG363" s="12"/>
      <c r="GH363" s="12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  <c r="HH363" s="12"/>
      <c r="HI363" s="12"/>
      <c r="HJ363" s="12"/>
      <c r="HK363" s="12"/>
      <c r="HL363" s="12"/>
      <c r="HM363" s="12"/>
      <c r="HN363" s="12"/>
      <c r="HO363" s="12"/>
      <c r="HP363" s="12"/>
      <c r="HQ363" s="12"/>
      <c r="HR363" s="12"/>
      <c r="HS363" s="12"/>
      <c r="HT363" s="12"/>
      <c r="HU363" s="12"/>
      <c r="HV363" s="12"/>
      <c r="HW363" s="12"/>
      <c r="HX363" s="12"/>
      <c r="HY363" s="12"/>
      <c r="HZ363" s="12"/>
      <c r="IA363" s="12"/>
      <c r="IB363" s="12"/>
      <c r="IC363" s="12"/>
      <c r="ID363" s="12"/>
      <c r="IE363" s="12"/>
      <c r="IF363" s="12"/>
      <c r="IG363" s="12"/>
      <c r="IH363" s="12"/>
      <c r="II363" s="12"/>
      <c r="IJ363" s="12"/>
      <c r="IK363" s="12"/>
      <c r="IL363" s="12"/>
      <c r="IM363" s="12"/>
      <c r="IN363" s="12"/>
      <c r="IO363" s="12"/>
      <c r="IP363" s="12"/>
      <c r="IQ363" s="12"/>
      <c r="IR363" s="12"/>
    </row>
    <row r="364" customHeight="1" spans="1:252">
      <c r="A364" s="7">
        <f t="shared" si="35"/>
        <v>361</v>
      </c>
      <c r="B364" s="8">
        <v>1029</v>
      </c>
      <c r="C364" s="8">
        <v>50220305109</v>
      </c>
      <c r="D364" s="9">
        <v>78.25</v>
      </c>
      <c r="E364" s="10">
        <v>2</v>
      </c>
      <c r="F364" s="11" t="s">
        <v>8</v>
      </c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  <c r="IF364" s="12"/>
      <c r="IG364" s="12"/>
      <c r="IH364" s="12"/>
      <c r="II364" s="12"/>
      <c r="IJ364" s="12"/>
      <c r="IK364" s="12"/>
      <c r="IL364" s="12"/>
      <c r="IM364" s="12"/>
      <c r="IN364" s="12"/>
      <c r="IO364" s="12"/>
      <c r="IP364" s="12"/>
      <c r="IQ364" s="12"/>
      <c r="IR364" s="12"/>
    </row>
    <row r="365" customHeight="1" spans="1:252">
      <c r="A365" s="7">
        <f t="shared" si="35"/>
        <v>362</v>
      </c>
      <c r="B365" s="8">
        <v>1029</v>
      </c>
      <c r="C365" s="8">
        <v>50220305019</v>
      </c>
      <c r="D365" s="9">
        <v>75.05</v>
      </c>
      <c r="E365" s="10">
        <v>3</v>
      </c>
      <c r="F365" s="11" t="s">
        <v>8</v>
      </c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  <c r="GC365" s="12"/>
      <c r="GD365" s="12"/>
      <c r="GE365" s="12"/>
      <c r="GF365" s="12"/>
      <c r="GG365" s="12"/>
      <c r="GH365" s="12"/>
      <c r="GI365" s="12"/>
      <c r="GJ365" s="12"/>
      <c r="GK365" s="12"/>
      <c r="GL365" s="12"/>
      <c r="GM365" s="12"/>
      <c r="GN365" s="12"/>
      <c r="GO365" s="12"/>
      <c r="GP365" s="12"/>
      <c r="GQ365" s="12"/>
      <c r="GR365" s="12"/>
      <c r="GS365" s="12"/>
      <c r="GT365" s="12"/>
      <c r="GU365" s="12"/>
      <c r="GV365" s="12"/>
      <c r="GW365" s="12"/>
      <c r="GX365" s="12"/>
      <c r="GY365" s="12"/>
      <c r="GZ365" s="12"/>
      <c r="HA365" s="12"/>
      <c r="HB365" s="12"/>
      <c r="HC365" s="12"/>
      <c r="HD365" s="12"/>
      <c r="HE365" s="12"/>
      <c r="HF365" s="12"/>
      <c r="HG365" s="12"/>
      <c r="HH365" s="12"/>
      <c r="HI365" s="12"/>
      <c r="HJ365" s="12"/>
      <c r="HK365" s="12"/>
      <c r="HL365" s="12"/>
      <c r="HM365" s="12"/>
      <c r="HN365" s="12"/>
      <c r="HO365" s="12"/>
      <c r="HP365" s="12"/>
      <c r="HQ365" s="12"/>
      <c r="HR365" s="12"/>
      <c r="HS365" s="12"/>
      <c r="HT365" s="12"/>
      <c r="HU365" s="12"/>
      <c r="HV365" s="12"/>
      <c r="HW365" s="12"/>
      <c r="HX365" s="12"/>
      <c r="HY365" s="12"/>
      <c r="HZ365" s="12"/>
      <c r="IA365" s="12"/>
      <c r="IB365" s="12"/>
      <c r="IC365" s="12"/>
      <c r="ID365" s="12"/>
      <c r="IE365" s="12"/>
      <c r="IF365" s="12"/>
      <c r="IG365" s="12"/>
      <c r="IH365" s="12"/>
      <c r="II365" s="12"/>
      <c r="IJ365" s="12"/>
      <c r="IK365" s="12"/>
      <c r="IL365" s="12"/>
      <c r="IM365" s="12"/>
      <c r="IN365" s="12"/>
      <c r="IO365" s="12"/>
      <c r="IP365" s="12"/>
      <c r="IQ365" s="12"/>
      <c r="IR365" s="12"/>
    </row>
    <row r="366" customHeight="1" spans="1:252">
      <c r="A366" s="7">
        <f t="shared" si="35"/>
        <v>363</v>
      </c>
      <c r="B366" s="8">
        <v>1029</v>
      </c>
      <c r="C366" s="8">
        <v>50220305130</v>
      </c>
      <c r="D366" s="9">
        <v>74.95</v>
      </c>
      <c r="E366" s="10">
        <v>4</v>
      </c>
      <c r="F366" s="11" t="s">
        <v>8</v>
      </c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  <c r="FS366" s="12"/>
      <c r="FT366" s="12"/>
      <c r="FU366" s="12"/>
      <c r="FV366" s="12"/>
      <c r="FW366" s="12"/>
      <c r="FX366" s="12"/>
      <c r="FY366" s="12"/>
      <c r="FZ366" s="12"/>
      <c r="GA366" s="12"/>
      <c r="GB366" s="12"/>
      <c r="GC366" s="12"/>
      <c r="GD366" s="12"/>
      <c r="GE366" s="12"/>
      <c r="GF366" s="12"/>
      <c r="GG366" s="12"/>
      <c r="GH366" s="12"/>
      <c r="GI366" s="12"/>
      <c r="GJ366" s="12"/>
      <c r="GK366" s="12"/>
      <c r="GL366" s="12"/>
      <c r="GM366" s="12"/>
      <c r="GN366" s="12"/>
      <c r="GO366" s="12"/>
      <c r="GP366" s="12"/>
      <c r="GQ366" s="12"/>
      <c r="GR366" s="12"/>
      <c r="GS366" s="12"/>
      <c r="GT366" s="12"/>
      <c r="GU366" s="12"/>
      <c r="GV366" s="12"/>
      <c r="GW366" s="12"/>
      <c r="GX366" s="12"/>
      <c r="GY366" s="12"/>
      <c r="GZ366" s="12"/>
      <c r="HA366" s="12"/>
      <c r="HB366" s="12"/>
      <c r="HC366" s="12"/>
      <c r="HD366" s="12"/>
      <c r="HE366" s="12"/>
      <c r="HF366" s="12"/>
      <c r="HG366" s="12"/>
      <c r="HH366" s="12"/>
      <c r="HI366" s="12"/>
      <c r="HJ366" s="12"/>
      <c r="HK366" s="12"/>
      <c r="HL366" s="12"/>
      <c r="HM366" s="12"/>
      <c r="HN366" s="12"/>
      <c r="HO366" s="12"/>
      <c r="HP366" s="12"/>
      <c r="HQ366" s="12"/>
      <c r="HR366" s="12"/>
      <c r="HS366" s="12"/>
      <c r="HT366" s="12"/>
      <c r="HU366" s="12"/>
      <c r="HV366" s="12"/>
      <c r="HW366" s="12"/>
      <c r="HX366" s="12"/>
      <c r="HY366" s="12"/>
      <c r="HZ366" s="12"/>
      <c r="IA366" s="12"/>
      <c r="IB366" s="12"/>
      <c r="IC366" s="12"/>
      <c r="ID366" s="12"/>
      <c r="IE366" s="12"/>
      <c r="IF366" s="12"/>
      <c r="IG366" s="12"/>
      <c r="IH366" s="12"/>
      <c r="II366" s="12"/>
      <c r="IJ366" s="12"/>
      <c r="IK366" s="12"/>
      <c r="IL366" s="12"/>
      <c r="IM366" s="12"/>
      <c r="IN366" s="12"/>
      <c r="IO366" s="12"/>
      <c r="IP366" s="12"/>
      <c r="IQ366" s="12"/>
      <c r="IR366" s="12"/>
    </row>
    <row r="367" customHeight="1" spans="1:252">
      <c r="A367" s="7">
        <f t="shared" ref="A367:A376" si="36">ROW()-3</f>
        <v>364</v>
      </c>
      <c r="B367" s="8">
        <v>1029</v>
      </c>
      <c r="C367" s="8">
        <v>50220305112</v>
      </c>
      <c r="D367" s="9">
        <v>74.05</v>
      </c>
      <c r="E367" s="10">
        <v>5</v>
      </c>
      <c r="F367" s="11" t="s">
        <v>8</v>
      </c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  <c r="IF367" s="12"/>
      <c r="IG367" s="12"/>
      <c r="IH367" s="12"/>
      <c r="II367" s="12"/>
      <c r="IJ367" s="12"/>
      <c r="IK367" s="12"/>
      <c r="IL367" s="12"/>
      <c r="IM367" s="12"/>
      <c r="IN367" s="12"/>
      <c r="IO367" s="12"/>
      <c r="IP367" s="12"/>
      <c r="IQ367" s="12"/>
      <c r="IR367" s="12"/>
    </row>
    <row r="368" customHeight="1" spans="1:252">
      <c r="A368" s="7">
        <f t="shared" si="36"/>
        <v>365</v>
      </c>
      <c r="B368" s="8">
        <v>1029</v>
      </c>
      <c r="C368" s="8">
        <v>50220305129</v>
      </c>
      <c r="D368" s="9">
        <v>73.75</v>
      </c>
      <c r="E368" s="10">
        <v>6</v>
      </c>
      <c r="F368" s="11" t="s">
        <v>8</v>
      </c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  <c r="GE368" s="12"/>
      <c r="GF368" s="12"/>
      <c r="GG368" s="12"/>
      <c r="GH368" s="12"/>
      <c r="GI368" s="12"/>
      <c r="GJ368" s="12"/>
      <c r="GK368" s="12"/>
      <c r="GL368" s="12"/>
      <c r="GM368" s="12"/>
      <c r="GN368" s="12"/>
      <c r="GO368" s="12"/>
      <c r="GP368" s="12"/>
      <c r="GQ368" s="12"/>
      <c r="GR368" s="12"/>
      <c r="GS368" s="12"/>
      <c r="GT368" s="12"/>
      <c r="GU368" s="12"/>
      <c r="GV368" s="12"/>
      <c r="GW368" s="12"/>
      <c r="GX368" s="12"/>
      <c r="GY368" s="12"/>
      <c r="GZ368" s="12"/>
      <c r="HA368" s="12"/>
      <c r="HB368" s="12"/>
      <c r="HC368" s="12"/>
      <c r="HD368" s="12"/>
      <c r="HE368" s="12"/>
      <c r="HF368" s="12"/>
      <c r="HG368" s="12"/>
      <c r="HH368" s="12"/>
      <c r="HI368" s="12"/>
      <c r="HJ368" s="12"/>
      <c r="HK368" s="12"/>
      <c r="HL368" s="12"/>
      <c r="HM368" s="12"/>
      <c r="HN368" s="12"/>
      <c r="HO368" s="12"/>
      <c r="HP368" s="12"/>
      <c r="HQ368" s="12"/>
      <c r="HR368" s="12"/>
      <c r="HS368" s="12"/>
      <c r="HT368" s="12"/>
      <c r="HU368" s="12"/>
      <c r="HV368" s="12"/>
      <c r="HW368" s="12"/>
      <c r="HX368" s="12"/>
      <c r="HY368" s="12"/>
      <c r="HZ368" s="12"/>
      <c r="IA368" s="12"/>
      <c r="IB368" s="12"/>
      <c r="IC368" s="12"/>
      <c r="ID368" s="12"/>
      <c r="IE368" s="12"/>
      <c r="IF368" s="12"/>
      <c r="IG368" s="12"/>
      <c r="IH368" s="12"/>
      <c r="II368" s="12"/>
      <c r="IJ368" s="12"/>
      <c r="IK368" s="12"/>
      <c r="IL368" s="12"/>
      <c r="IM368" s="12"/>
      <c r="IN368" s="12"/>
      <c r="IO368" s="12"/>
      <c r="IP368" s="12"/>
      <c r="IQ368" s="12"/>
      <c r="IR368" s="12"/>
    </row>
    <row r="369" customHeight="1" spans="1:252">
      <c r="A369" s="7">
        <f t="shared" si="36"/>
        <v>366</v>
      </c>
      <c r="B369" s="8">
        <v>1030</v>
      </c>
      <c r="C369" s="8">
        <v>50220305303</v>
      </c>
      <c r="D369" s="9">
        <v>80.4</v>
      </c>
      <c r="E369" s="10">
        <v>1</v>
      </c>
      <c r="F369" s="11" t="s">
        <v>8</v>
      </c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  <c r="GC369" s="12"/>
      <c r="GD369" s="12"/>
      <c r="GE369" s="12"/>
      <c r="GF369" s="12"/>
      <c r="GG369" s="12"/>
      <c r="GH369" s="12"/>
      <c r="GI369" s="12"/>
      <c r="GJ369" s="12"/>
      <c r="GK369" s="12"/>
      <c r="GL369" s="12"/>
      <c r="GM369" s="12"/>
      <c r="GN369" s="12"/>
      <c r="GO369" s="12"/>
      <c r="GP369" s="12"/>
      <c r="GQ369" s="12"/>
      <c r="GR369" s="12"/>
      <c r="GS369" s="12"/>
      <c r="GT369" s="12"/>
      <c r="GU369" s="12"/>
      <c r="GV369" s="12"/>
      <c r="GW369" s="12"/>
      <c r="GX369" s="12"/>
      <c r="GY369" s="12"/>
      <c r="GZ369" s="12"/>
      <c r="HA369" s="12"/>
      <c r="HB369" s="12"/>
      <c r="HC369" s="12"/>
      <c r="HD369" s="12"/>
      <c r="HE369" s="12"/>
      <c r="HF369" s="12"/>
      <c r="HG369" s="12"/>
      <c r="HH369" s="12"/>
      <c r="HI369" s="12"/>
      <c r="HJ369" s="12"/>
      <c r="HK369" s="12"/>
      <c r="HL369" s="12"/>
      <c r="HM369" s="12"/>
      <c r="HN369" s="12"/>
      <c r="HO369" s="12"/>
      <c r="HP369" s="12"/>
      <c r="HQ369" s="12"/>
      <c r="HR369" s="12"/>
      <c r="HS369" s="12"/>
      <c r="HT369" s="12"/>
      <c r="HU369" s="12"/>
      <c r="HV369" s="12"/>
      <c r="HW369" s="12"/>
      <c r="HX369" s="12"/>
      <c r="HY369" s="12"/>
      <c r="HZ369" s="12"/>
      <c r="IA369" s="12"/>
      <c r="IB369" s="12"/>
      <c r="IC369" s="12"/>
      <c r="ID369" s="12"/>
      <c r="IE369" s="12"/>
      <c r="IF369" s="12"/>
      <c r="IG369" s="12"/>
      <c r="IH369" s="12"/>
      <c r="II369" s="12"/>
      <c r="IJ369" s="12"/>
      <c r="IK369" s="12"/>
      <c r="IL369" s="12"/>
      <c r="IM369" s="12"/>
      <c r="IN369" s="12"/>
      <c r="IO369" s="12"/>
      <c r="IP369" s="12"/>
      <c r="IQ369" s="12"/>
      <c r="IR369" s="12"/>
    </row>
    <row r="370" customHeight="1" spans="1:252">
      <c r="A370" s="7">
        <f t="shared" si="36"/>
        <v>367</v>
      </c>
      <c r="B370" s="8">
        <v>1030</v>
      </c>
      <c r="C370" s="8">
        <v>50220305228</v>
      </c>
      <c r="D370" s="9">
        <v>79.55</v>
      </c>
      <c r="E370" s="10">
        <v>2</v>
      </c>
      <c r="F370" s="11" t="s">
        <v>8</v>
      </c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  <c r="GE370" s="12"/>
      <c r="GF370" s="12"/>
      <c r="GG370" s="12"/>
      <c r="GH370" s="12"/>
      <c r="GI370" s="12"/>
      <c r="GJ370" s="12"/>
      <c r="GK370" s="12"/>
      <c r="GL370" s="12"/>
      <c r="GM370" s="12"/>
      <c r="GN370" s="12"/>
      <c r="GO370" s="12"/>
      <c r="GP370" s="12"/>
      <c r="GQ370" s="12"/>
      <c r="GR370" s="12"/>
      <c r="GS370" s="12"/>
      <c r="GT370" s="12"/>
      <c r="GU370" s="12"/>
      <c r="GV370" s="12"/>
      <c r="GW370" s="12"/>
      <c r="GX370" s="12"/>
      <c r="GY370" s="12"/>
      <c r="GZ370" s="12"/>
      <c r="HA370" s="12"/>
      <c r="HB370" s="12"/>
      <c r="HC370" s="12"/>
      <c r="HD370" s="12"/>
      <c r="HE370" s="12"/>
      <c r="HF370" s="12"/>
      <c r="HG370" s="12"/>
      <c r="HH370" s="12"/>
      <c r="HI370" s="12"/>
      <c r="HJ370" s="12"/>
      <c r="HK370" s="12"/>
      <c r="HL370" s="12"/>
      <c r="HM370" s="12"/>
      <c r="HN370" s="12"/>
      <c r="HO370" s="12"/>
      <c r="HP370" s="12"/>
      <c r="HQ370" s="12"/>
      <c r="HR370" s="12"/>
      <c r="HS370" s="12"/>
      <c r="HT370" s="12"/>
      <c r="HU370" s="12"/>
      <c r="HV370" s="12"/>
      <c r="HW370" s="12"/>
      <c r="HX370" s="12"/>
      <c r="HY370" s="12"/>
      <c r="HZ370" s="12"/>
      <c r="IA370" s="12"/>
      <c r="IB370" s="12"/>
      <c r="IC370" s="12"/>
      <c r="ID370" s="12"/>
      <c r="IE370" s="12"/>
      <c r="IF370" s="12"/>
      <c r="IG370" s="12"/>
      <c r="IH370" s="12"/>
      <c r="II370" s="12"/>
      <c r="IJ370" s="12"/>
      <c r="IK370" s="12"/>
      <c r="IL370" s="12"/>
      <c r="IM370" s="12"/>
      <c r="IN370" s="12"/>
      <c r="IO370" s="12"/>
      <c r="IP370" s="12"/>
      <c r="IQ370" s="12"/>
      <c r="IR370" s="12"/>
    </row>
    <row r="371" customHeight="1" spans="1:252">
      <c r="A371" s="7">
        <f t="shared" si="36"/>
        <v>368</v>
      </c>
      <c r="B371" s="8">
        <v>1030</v>
      </c>
      <c r="C371" s="8">
        <v>50220305304</v>
      </c>
      <c r="D371" s="9">
        <v>79.25</v>
      </c>
      <c r="E371" s="10">
        <v>3</v>
      </c>
      <c r="F371" s="11" t="s">
        <v>8</v>
      </c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  <c r="IF371" s="12"/>
      <c r="IG371" s="12"/>
      <c r="IH371" s="12"/>
      <c r="II371" s="12"/>
      <c r="IJ371" s="12"/>
      <c r="IK371" s="12"/>
      <c r="IL371" s="12"/>
      <c r="IM371" s="12"/>
      <c r="IN371" s="12"/>
      <c r="IO371" s="12"/>
      <c r="IP371" s="12"/>
      <c r="IQ371" s="12"/>
      <c r="IR371" s="12"/>
    </row>
    <row r="372" customHeight="1" spans="1:252">
      <c r="A372" s="7">
        <f t="shared" si="36"/>
        <v>369</v>
      </c>
      <c r="B372" s="8">
        <v>1030</v>
      </c>
      <c r="C372" s="8">
        <v>50220305213</v>
      </c>
      <c r="D372" s="9">
        <v>78.8</v>
      </c>
      <c r="E372" s="10">
        <v>4</v>
      </c>
      <c r="F372" s="11" t="s">
        <v>8</v>
      </c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  <c r="GE372" s="12"/>
      <c r="GF372" s="12"/>
      <c r="GG372" s="12"/>
      <c r="GH372" s="12"/>
      <c r="GI372" s="12"/>
      <c r="GJ372" s="12"/>
      <c r="GK372" s="12"/>
      <c r="GL372" s="12"/>
      <c r="GM372" s="12"/>
      <c r="GN372" s="12"/>
      <c r="GO372" s="12"/>
      <c r="GP372" s="12"/>
      <c r="GQ372" s="12"/>
      <c r="GR372" s="12"/>
      <c r="GS372" s="12"/>
      <c r="GT372" s="12"/>
      <c r="GU372" s="12"/>
      <c r="GV372" s="12"/>
      <c r="GW372" s="12"/>
      <c r="GX372" s="12"/>
      <c r="GY372" s="12"/>
      <c r="GZ372" s="12"/>
      <c r="HA372" s="12"/>
      <c r="HB372" s="12"/>
      <c r="HC372" s="12"/>
      <c r="HD372" s="12"/>
      <c r="HE372" s="12"/>
      <c r="HF372" s="12"/>
      <c r="HG372" s="12"/>
      <c r="HH372" s="12"/>
      <c r="HI372" s="12"/>
      <c r="HJ372" s="12"/>
      <c r="HK372" s="12"/>
      <c r="HL372" s="12"/>
      <c r="HM372" s="12"/>
      <c r="HN372" s="12"/>
      <c r="HO372" s="12"/>
      <c r="HP372" s="12"/>
      <c r="HQ372" s="12"/>
      <c r="HR372" s="12"/>
      <c r="HS372" s="12"/>
      <c r="HT372" s="12"/>
      <c r="HU372" s="12"/>
      <c r="HV372" s="12"/>
      <c r="HW372" s="12"/>
      <c r="HX372" s="12"/>
      <c r="HY372" s="12"/>
      <c r="HZ372" s="12"/>
      <c r="IA372" s="12"/>
      <c r="IB372" s="12"/>
      <c r="IC372" s="12"/>
      <c r="ID372" s="12"/>
      <c r="IE372" s="12"/>
      <c r="IF372" s="12"/>
      <c r="IG372" s="12"/>
      <c r="IH372" s="12"/>
      <c r="II372" s="12"/>
      <c r="IJ372" s="12"/>
      <c r="IK372" s="12"/>
      <c r="IL372" s="12"/>
      <c r="IM372" s="12"/>
      <c r="IN372" s="12"/>
      <c r="IO372" s="12"/>
      <c r="IP372" s="12"/>
      <c r="IQ372" s="12"/>
      <c r="IR372" s="12"/>
    </row>
    <row r="373" customHeight="1" spans="1:252">
      <c r="A373" s="7">
        <f t="shared" si="36"/>
        <v>370</v>
      </c>
      <c r="B373" s="8">
        <v>1030</v>
      </c>
      <c r="C373" s="8">
        <v>50220305221</v>
      </c>
      <c r="D373" s="9">
        <v>78.65</v>
      </c>
      <c r="E373" s="10">
        <v>5</v>
      </c>
      <c r="F373" s="11" t="s">
        <v>8</v>
      </c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  <c r="FS373" s="12"/>
      <c r="FT373" s="12"/>
      <c r="FU373" s="12"/>
      <c r="FV373" s="12"/>
      <c r="FW373" s="12"/>
      <c r="FX373" s="12"/>
      <c r="FY373" s="12"/>
      <c r="FZ373" s="12"/>
      <c r="GA373" s="12"/>
      <c r="GB373" s="12"/>
      <c r="GC373" s="12"/>
      <c r="GD373" s="12"/>
      <c r="GE373" s="12"/>
      <c r="GF373" s="12"/>
      <c r="GG373" s="12"/>
      <c r="GH373" s="12"/>
      <c r="GI373" s="12"/>
      <c r="GJ373" s="12"/>
      <c r="GK373" s="12"/>
      <c r="GL373" s="12"/>
      <c r="GM373" s="12"/>
      <c r="GN373" s="12"/>
      <c r="GO373" s="12"/>
      <c r="GP373" s="12"/>
      <c r="GQ373" s="12"/>
      <c r="GR373" s="12"/>
      <c r="GS373" s="12"/>
      <c r="GT373" s="12"/>
      <c r="GU373" s="12"/>
      <c r="GV373" s="12"/>
      <c r="GW373" s="12"/>
      <c r="GX373" s="12"/>
      <c r="GY373" s="12"/>
      <c r="GZ373" s="12"/>
      <c r="HA373" s="12"/>
      <c r="HB373" s="12"/>
      <c r="HC373" s="12"/>
      <c r="HD373" s="12"/>
      <c r="HE373" s="12"/>
      <c r="HF373" s="12"/>
      <c r="HG373" s="12"/>
      <c r="HH373" s="12"/>
      <c r="HI373" s="12"/>
      <c r="HJ373" s="12"/>
      <c r="HK373" s="12"/>
      <c r="HL373" s="12"/>
      <c r="HM373" s="12"/>
      <c r="HN373" s="12"/>
      <c r="HO373" s="12"/>
      <c r="HP373" s="12"/>
      <c r="HQ373" s="12"/>
      <c r="HR373" s="12"/>
      <c r="HS373" s="12"/>
      <c r="HT373" s="12"/>
      <c r="HU373" s="12"/>
      <c r="HV373" s="12"/>
      <c r="HW373" s="12"/>
      <c r="HX373" s="12"/>
      <c r="HY373" s="12"/>
      <c r="HZ373" s="12"/>
      <c r="IA373" s="12"/>
      <c r="IB373" s="12"/>
      <c r="IC373" s="12"/>
      <c r="ID373" s="12"/>
      <c r="IE373" s="12"/>
      <c r="IF373" s="12"/>
      <c r="IG373" s="12"/>
      <c r="IH373" s="12"/>
      <c r="II373" s="12"/>
      <c r="IJ373" s="12"/>
      <c r="IK373" s="12"/>
      <c r="IL373" s="12"/>
      <c r="IM373" s="12"/>
      <c r="IN373" s="12"/>
      <c r="IO373" s="12"/>
      <c r="IP373" s="12"/>
      <c r="IQ373" s="12"/>
      <c r="IR373" s="12"/>
    </row>
    <row r="374" customHeight="1" spans="1:252">
      <c r="A374" s="7">
        <f t="shared" si="36"/>
        <v>371</v>
      </c>
      <c r="B374" s="8">
        <v>1030</v>
      </c>
      <c r="C374" s="8">
        <v>50220305216</v>
      </c>
      <c r="D374" s="9">
        <v>77.9</v>
      </c>
      <c r="E374" s="10">
        <v>6</v>
      </c>
      <c r="F374" s="11" t="s">
        <v>8</v>
      </c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  <c r="GE374" s="12"/>
      <c r="GF374" s="12"/>
      <c r="GG374" s="12"/>
      <c r="GH374" s="12"/>
      <c r="GI374" s="12"/>
      <c r="GJ374" s="12"/>
      <c r="GK374" s="12"/>
      <c r="GL374" s="12"/>
      <c r="GM374" s="12"/>
      <c r="GN374" s="12"/>
      <c r="GO374" s="12"/>
      <c r="GP374" s="12"/>
      <c r="GQ374" s="12"/>
      <c r="GR374" s="12"/>
      <c r="GS374" s="12"/>
      <c r="GT374" s="12"/>
      <c r="GU374" s="12"/>
      <c r="GV374" s="12"/>
      <c r="GW374" s="12"/>
      <c r="GX374" s="12"/>
      <c r="GY374" s="12"/>
      <c r="GZ374" s="12"/>
      <c r="HA374" s="12"/>
      <c r="HB374" s="12"/>
      <c r="HC374" s="12"/>
      <c r="HD374" s="12"/>
      <c r="HE374" s="12"/>
      <c r="HF374" s="12"/>
      <c r="HG374" s="12"/>
      <c r="HH374" s="12"/>
      <c r="HI374" s="12"/>
      <c r="HJ374" s="12"/>
      <c r="HK374" s="12"/>
      <c r="HL374" s="12"/>
      <c r="HM374" s="12"/>
      <c r="HN374" s="12"/>
      <c r="HO374" s="12"/>
      <c r="HP374" s="12"/>
      <c r="HQ374" s="12"/>
      <c r="HR374" s="12"/>
      <c r="HS374" s="12"/>
      <c r="HT374" s="12"/>
      <c r="HU374" s="12"/>
      <c r="HV374" s="12"/>
      <c r="HW374" s="12"/>
      <c r="HX374" s="12"/>
      <c r="HY374" s="12"/>
      <c r="HZ374" s="12"/>
      <c r="IA374" s="12"/>
      <c r="IB374" s="12"/>
      <c r="IC374" s="12"/>
      <c r="ID374" s="12"/>
      <c r="IE374" s="12"/>
      <c r="IF374" s="12"/>
      <c r="IG374" s="12"/>
      <c r="IH374" s="12"/>
      <c r="II374" s="12"/>
      <c r="IJ374" s="12"/>
      <c r="IK374" s="12"/>
      <c r="IL374" s="12"/>
      <c r="IM374" s="12"/>
      <c r="IN374" s="12"/>
      <c r="IO374" s="12"/>
      <c r="IP374" s="12"/>
      <c r="IQ374" s="12"/>
      <c r="IR374" s="12"/>
    </row>
    <row r="375" customHeight="1" spans="1:252">
      <c r="A375" s="7">
        <f t="shared" si="36"/>
        <v>372</v>
      </c>
      <c r="B375" s="8">
        <v>1031</v>
      </c>
      <c r="C375" s="8">
        <v>50220305504</v>
      </c>
      <c r="D375" s="9">
        <v>83.5</v>
      </c>
      <c r="E375" s="10">
        <v>1</v>
      </c>
      <c r="F375" s="11" t="s">
        <v>8</v>
      </c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  <c r="GE375" s="12"/>
      <c r="GF375" s="12"/>
      <c r="GG375" s="12"/>
      <c r="GH375" s="12"/>
      <c r="GI375" s="12"/>
      <c r="GJ375" s="12"/>
      <c r="GK375" s="12"/>
      <c r="GL375" s="12"/>
      <c r="GM375" s="12"/>
      <c r="GN375" s="12"/>
      <c r="GO375" s="12"/>
      <c r="GP375" s="12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  <c r="HH375" s="12"/>
      <c r="HI375" s="12"/>
      <c r="HJ375" s="12"/>
      <c r="HK375" s="12"/>
      <c r="HL375" s="12"/>
      <c r="HM375" s="12"/>
      <c r="HN375" s="12"/>
      <c r="HO375" s="12"/>
      <c r="HP375" s="12"/>
      <c r="HQ375" s="12"/>
      <c r="HR375" s="12"/>
      <c r="HS375" s="12"/>
      <c r="HT375" s="12"/>
      <c r="HU375" s="12"/>
      <c r="HV375" s="12"/>
      <c r="HW375" s="12"/>
      <c r="HX375" s="12"/>
      <c r="HY375" s="12"/>
      <c r="HZ375" s="12"/>
      <c r="IA375" s="12"/>
      <c r="IB375" s="12"/>
      <c r="IC375" s="12"/>
      <c r="ID375" s="12"/>
      <c r="IE375" s="12"/>
      <c r="IF375" s="12"/>
      <c r="IG375" s="12"/>
      <c r="IH375" s="12"/>
      <c r="II375" s="12"/>
      <c r="IJ375" s="12"/>
      <c r="IK375" s="12"/>
      <c r="IL375" s="12"/>
      <c r="IM375" s="12"/>
      <c r="IN375" s="12"/>
      <c r="IO375" s="12"/>
      <c r="IP375" s="12"/>
      <c r="IQ375" s="12"/>
      <c r="IR375" s="12"/>
    </row>
    <row r="376" customHeight="1" spans="1:252">
      <c r="A376" s="7">
        <f t="shared" si="36"/>
        <v>373</v>
      </c>
      <c r="B376" s="8">
        <v>1031</v>
      </c>
      <c r="C376" s="8">
        <v>50220305409</v>
      </c>
      <c r="D376" s="9">
        <v>81.85</v>
      </c>
      <c r="E376" s="10">
        <v>2</v>
      </c>
      <c r="F376" s="11" t="s">
        <v>8</v>
      </c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  <c r="ES376" s="12"/>
      <c r="ET376" s="12"/>
      <c r="EU376" s="12"/>
      <c r="EV376" s="12"/>
      <c r="EW376" s="12"/>
      <c r="EX376" s="12"/>
      <c r="EY376" s="12"/>
      <c r="EZ376" s="12"/>
      <c r="FA376" s="12"/>
      <c r="FB376" s="12"/>
      <c r="FC376" s="12"/>
      <c r="FD376" s="12"/>
      <c r="FE376" s="12"/>
      <c r="FF376" s="12"/>
      <c r="FG376" s="12"/>
      <c r="FH376" s="12"/>
      <c r="FI376" s="12"/>
      <c r="FJ376" s="12"/>
      <c r="FK376" s="12"/>
      <c r="FL376" s="12"/>
      <c r="FM376" s="12"/>
      <c r="FN376" s="12"/>
      <c r="FO376" s="12"/>
      <c r="FP376" s="12"/>
      <c r="FQ376" s="12"/>
      <c r="FR376" s="12"/>
      <c r="FS376" s="12"/>
      <c r="FT376" s="12"/>
      <c r="FU376" s="12"/>
      <c r="FV376" s="12"/>
      <c r="FW376" s="12"/>
      <c r="FX376" s="12"/>
      <c r="FY376" s="12"/>
      <c r="FZ376" s="12"/>
      <c r="GA376" s="12"/>
      <c r="GB376" s="12"/>
      <c r="GC376" s="12"/>
      <c r="GD376" s="12"/>
      <c r="GE376" s="12"/>
      <c r="GF376" s="12"/>
      <c r="GG376" s="12"/>
      <c r="GH376" s="12"/>
      <c r="GI376" s="12"/>
      <c r="GJ376" s="12"/>
      <c r="GK376" s="12"/>
      <c r="GL376" s="12"/>
      <c r="GM376" s="12"/>
      <c r="GN376" s="12"/>
      <c r="GO376" s="12"/>
      <c r="GP376" s="12"/>
      <c r="GQ376" s="12"/>
      <c r="GR376" s="12"/>
      <c r="GS376" s="12"/>
      <c r="GT376" s="12"/>
      <c r="GU376" s="12"/>
      <c r="GV376" s="12"/>
      <c r="GW376" s="12"/>
      <c r="GX376" s="12"/>
      <c r="GY376" s="12"/>
      <c r="GZ376" s="12"/>
      <c r="HA376" s="12"/>
      <c r="HB376" s="12"/>
      <c r="HC376" s="12"/>
      <c r="HD376" s="12"/>
      <c r="HE376" s="12"/>
      <c r="HF376" s="12"/>
      <c r="HG376" s="12"/>
      <c r="HH376" s="12"/>
      <c r="HI376" s="12"/>
      <c r="HJ376" s="12"/>
      <c r="HK376" s="12"/>
      <c r="HL376" s="12"/>
      <c r="HM376" s="12"/>
      <c r="HN376" s="12"/>
      <c r="HO376" s="12"/>
      <c r="HP376" s="12"/>
      <c r="HQ376" s="12"/>
      <c r="HR376" s="12"/>
      <c r="HS376" s="12"/>
      <c r="HT376" s="12"/>
      <c r="HU376" s="12"/>
      <c r="HV376" s="12"/>
      <c r="HW376" s="12"/>
      <c r="HX376" s="12"/>
      <c r="HY376" s="12"/>
      <c r="HZ376" s="12"/>
      <c r="IA376" s="12"/>
      <c r="IB376" s="12"/>
      <c r="IC376" s="12"/>
      <c r="ID376" s="12"/>
      <c r="IE376" s="12"/>
      <c r="IF376" s="12"/>
      <c r="IG376" s="12"/>
      <c r="IH376" s="12"/>
      <c r="II376" s="12"/>
      <c r="IJ376" s="12"/>
      <c r="IK376" s="12"/>
      <c r="IL376" s="12"/>
      <c r="IM376" s="12"/>
      <c r="IN376" s="12"/>
      <c r="IO376" s="12"/>
      <c r="IP376" s="12"/>
      <c r="IQ376" s="12"/>
      <c r="IR376" s="12"/>
    </row>
    <row r="377" customHeight="1" spans="1:252">
      <c r="A377" s="7">
        <f t="shared" ref="A377:A386" si="37">ROW()-3</f>
        <v>374</v>
      </c>
      <c r="B377" s="8">
        <v>1031</v>
      </c>
      <c r="C377" s="8">
        <v>50220305402</v>
      </c>
      <c r="D377" s="9">
        <v>81.2</v>
      </c>
      <c r="E377" s="10">
        <v>3</v>
      </c>
      <c r="F377" s="11" t="s">
        <v>8</v>
      </c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  <c r="ER377" s="12"/>
      <c r="ES377" s="12"/>
      <c r="ET377" s="12"/>
      <c r="EU377" s="12"/>
      <c r="EV377" s="12"/>
      <c r="EW377" s="12"/>
      <c r="EX377" s="12"/>
      <c r="EY377" s="12"/>
      <c r="EZ377" s="12"/>
      <c r="FA377" s="12"/>
      <c r="FB377" s="12"/>
      <c r="FC377" s="12"/>
      <c r="FD377" s="12"/>
      <c r="FE377" s="12"/>
      <c r="FF377" s="12"/>
      <c r="FG377" s="12"/>
      <c r="FH377" s="12"/>
      <c r="FI377" s="12"/>
      <c r="FJ377" s="12"/>
      <c r="FK377" s="12"/>
      <c r="FL377" s="12"/>
      <c r="FM377" s="12"/>
      <c r="FN377" s="12"/>
      <c r="FO377" s="12"/>
      <c r="FP377" s="12"/>
      <c r="FQ377" s="12"/>
      <c r="FR377" s="12"/>
      <c r="FS377" s="12"/>
      <c r="FT377" s="12"/>
      <c r="FU377" s="12"/>
      <c r="FV377" s="12"/>
      <c r="FW377" s="12"/>
      <c r="FX377" s="12"/>
      <c r="FY377" s="12"/>
      <c r="FZ377" s="12"/>
      <c r="GA377" s="12"/>
      <c r="GB377" s="12"/>
      <c r="GC377" s="12"/>
      <c r="GD377" s="12"/>
      <c r="GE377" s="12"/>
      <c r="GF377" s="12"/>
      <c r="GG377" s="12"/>
      <c r="GH377" s="12"/>
      <c r="GI377" s="12"/>
      <c r="GJ377" s="12"/>
      <c r="GK377" s="12"/>
      <c r="GL377" s="12"/>
      <c r="GM377" s="12"/>
      <c r="GN377" s="12"/>
      <c r="GO377" s="12"/>
      <c r="GP377" s="12"/>
      <c r="GQ377" s="12"/>
      <c r="GR377" s="12"/>
      <c r="GS377" s="12"/>
      <c r="GT377" s="12"/>
      <c r="GU377" s="12"/>
      <c r="GV377" s="12"/>
      <c r="GW377" s="12"/>
      <c r="GX377" s="12"/>
      <c r="GY377" s="12"/>
      <c r="GZ377" s="12"/>
      <c r="HA377" s="12"/>
      <c r="HB377" s="12"/>
      <c r="HC377" s="12"/>
      <c r="HD377" s="12"/>
      <c r="HE377" s="12"/>
      <c r="HF377" s="12"/>
      <c r="HG377" s="12"/>
      <c r="HH377" s="12"/>
      <c r="HI377" s="12"/>
      <c r="HJ377" s="12"/>
      <c r="HK377" s="12"/>
      <c r="HL377" s="12"/>
      <c r="HM377" s="12"/>
      <c r="HN377" s="12"/>
      <c r="HO377" s="12"/>
      <c r="HP377" s="12"/>
      <c r="HQ377" s="12"/>
      <c r="HR377" s="12"/>
      <c r="HS377" s="12"/>
      <c r="HT377" s="12"/>
      <c r="HU377" s="12"/>
      <c r="HV377" s="12"/>
      <c r="HW377" s="12"/>
      <c r="HX377" s="12"/>
      <c r="HY377" s="12"/>
      <c r="HZ377" s="12"/>
      <c r="IA377" s="12"/>
      <c r="IB377" s="12"/>
      <c r="IC377" s="12"/>
      <c r="ID377" s="12"/>
      <c r="IE377" s="12"/>
      <c r="IF377" s="12"/>
      <c r="IG377" s="12"/>
      <c r="IH377" s="12"/>
      <c r="II377" s="12"/>
      <c r="IJ377" s="12"/>
      <c r="IK377" s="12"/>
      <c r="IL377" s="12"/>
      <c r="IM377" s="12"/>
      <c r="IN377" s="12"/>
      <c r="IO377" s="12"/>
      <c r="IP377" s="12"/>
      <c r="IQ377" s="12"/>
      <c r="IR377" s="12"/>
    </row>
    <row r="378" customHeight="1" spans="1:252">
      <c r="A378" s="7">
        <f t="shared" si="37"/>
        <v>375</v>
      </c>
      <c r="B378" s="8">
        <v>1031</v>
      </c>
      <c r="C378" s="8">
        <v>50220305412</v>
      </c>
      <c r="D378" s="9">
        <v>80.55</v>
      </c>
      <c r="E378" s="10">
        <v>4</v>
      </c>
      <c r="F378" s="11" t="s">
        <v>8</v>
      </c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  <c r="ER378" s="12"/>
      <c r="ES378" s="12"/>
      <c r="ET378" s="12"/>
      <c r="EU378" s="12"/>
      <c r="EV378" s="12"/>
      <c r="EW378" s="12"/>
      <c r="EX378" s="12"/>
      <c r="EY378" s="12"/>
      <c r="EZ378" s="12"/>
      <c r="FA378" s="12"/>
      <c r="FB378" s="12"/>
      <c r="FC378" s="12"/>
      <c r="FD378" s="12"/>
      <c r="FE378" s="12"/>
      <c r="FF378" s="12"/>
      <c r="FG378" s="12"/>
      <c r="FH378" s="12"/>
      <c r="FI378" s="12"/>
      <c r="FJ378" s="12"/>
      <c r="FK378" s="12"/>
      <c r="FL378" s="12"/>
      <c r="FM378" s="12"/>
      <c r="FN378" s="12"/>
      <c r="FO378" s="12"/>
      <c r="FP378" s="12"/>
      <c r="FQ378" s="12"/>
      <c r="FR378" s="12"/>
      <c r="FS378" s="12"/>
      <c r="FT378" s="12"/>
      <c r="FU378" s="12"/>
      <c r="FV378" s="12"/>
      <c r="FW378" s="12"/>
      <c r="FX378" s="12"/>
      <c r="FY378" s="12"/>
      <c r="FZ378" s="12"/>
      <c r="GA378" s="12"/>
      <c r="GB378" s="12"/>
      <c r="GC378" s="12"/>
      <c r="GD378" s="12"/>
      <c r="GE378" s="12"/>
      <c r="GF378" s="12"/>
      <c r="GG378" s="12"/>
      <c r="GH378" s="12"/>
      <c r="GI378" s="12"/>
      <c r="GJ378" s="12"/>
      <c r="GK378" s="12"/>
      <c r="GL378" s="12"/>
      <c r="GM378" s="12"/>
      <c r="GN378" s="12"/>
      <c r="GO378" s="12"/>
      <c r="GP378" s="12"/>
      <c r="GQ378" s="12"/>
      <c r="GR378" s="12"/>
      <c r="GS378" s="12"/>
      <c r="GT378" s="12"/>
      <c r="GU378" s="12"/>
      <c r="GV378" s="12"/>
      <c r="GW378" s="12"/>
      <c r="GX378" s="12"/>
      <c r="GY378" s="12"/>
      <c r="GZ378" s="12"/>
      <c r="HA378" s="12"/>
      <c r="HB378" s="12"/>
      <c r="HC378" s="12"/>
      <c r="HD378" s="12"/>
      <c r="HE378" s="12"/>
      <c r="HF378" s="12"/>
      <c r="HG378" s="12"/>
      <c r="HH378" s="12"/>
      <c r="HI378" s="12"/>
      <c r="HJ378" s="12"/>
      <c r="HK378" s="12"/>
      <c r="HL378" s="12"/>
      <c r="HM378" s="12"/>
      <c r="HN378" s="12"/>
      <c r="HO378" s="12"/>
      <c r="HP378" s="12"/>
      <c r="HQ378" s="12"/>
      <c r="HR378" s="12"/>
      <c r="HS378" s="12"/>
      <c r="HT378" s="12"/>
      <c r="HU378" s="12"/>
      <c r="HV378" s="12"/>
      <c r="HW378" s="12"/>
      <c r="HX378" s="12"/>
      <c r="HY378" s="12"/>
      <c r="HZ378" s="12"/>
      <c r="IA378" s="12"/>
      <c r="IB378" s="12"/>
      <c r="IC378" s="12"/>
      <c r="ID378" s="12"/>
      <c r="IE378" s="12"/>
      <c r="IF378" s="12"/>
      <c r="IG378" s="12"/>
      <c r="IH378" s="12"/>
      <c r="II378" s="12"/>
      <c r="IJ378" s="12"/>
      <c r="IK378" s="12"/>
      <c r="IL378" s="12"/>
      <c r="IM378" s="12"/>
      <c r="IN378" s="12"/>
      <c r="IO378" s="12"/>
      <c r="IP378" s="12"/>
      <c r="IQ378" s="12"/>
      <c r="IR378" s="12"/>
    </row>
    <row r="379" customHeight="1" spans="1:252">
      <c r="A379" s="7">
        <f t="shared" si="37"/>
        <v>376</v>
      </c>
      <c r="B379" s="8">
        <v>1031</v>
      </c>
      <c r="C379" s="8">
        <v>50220305420</v>
      </c>
      <c r="D379" s="9">
        <v>79.7</v>
      </c>
      <c r="E379" s="10">
        <v>5</v>
      </c>
      <c r="F379" s="11" t="s">
        <v>8</v>
      </c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  <c r="GE379" s="12"/>
      <c r="GF379" s="12"/>
      <c r="GG379" s="12"/>
      <c r="GH379" s="12"/>
      <c r="GI379" s="12"/>
      <c r="GJ379" s="12"/>
      <c r="GK379" s="12"/>
      <c r="GL379" s="12"/>
      <c r="GM379" s="12"/>
      <c r="GN379" s="12"/>
      <c r="GO379" s="12"/>
      <c r="GP379" s="12"/>
      <c r="GQ379" s="12"/>
      <c r="GR379" s="12"/>
      <c r="GS379" s="12"/>
      <c r="GT379" s="12"/>
      <c r="GU379" s="12"/>
      <c r="GV379" s="12"/>
      <c r="GW379" s="12"/>
      <c r="GX379" s="12"/>
      <c r="GY379" s="12"/>
      <c r="GZ379" s="12"/>
      <c r="HA379" s="12"/>
      <c r="HB379" s="12"/>
      <c r="HC379" s="12"/>
      <c r="HD379" s="12"/>
      <c r="HE379" s="12"/>
      <c r="HF379" s="12"/>
      <c r="HG379" s="12"/>
      <c r="HH379" s="12"/>
      <c r="HI379" s="12"/>
      <c r="HJ379" s="12"/>
      <c r="HK379" s="12"/>
      <c r="HL379" s="12"/>
      <c r="HM379" s="12"/>
      <c r="HN379" s="12"/>
      <c r="HO379" s="12"/>
      <c r="HP379" s="12"/>
      <c r="HQ379" s="12"/>
      <c r="HR379" s="12"/>
      <c r="HS379" s="12"/>
      <c r="HT379" s="12"/>
      <c r="HU379" s="12"/>
      <c r="HV379" s="12"/>
      <c r="HW379" s="12"/>
      <c r="HX379" s="12"/>
      <c r="HY379" s="12"/>
      <c r="HZ379" s="12"/>
      <c r="IA379" s="12"/>
      <c r="IB379" s="12"/>
      <c r="IC379" s="12"/>
      <c r="ID379" s="12"/>
      <c r="IE379" s="12"/>
      <c r="IF379" s="12"/>
      <c r="IG379" s="12"/>
      <c r="IH379" s="12"/>
      <c r="II379" s="12"/>
      <c r="IJ379" s="12"/>
      <c r="IK379" s="12"/>
      <c r="IL379" s="12"/>
      <c r="IM379" s="12"/>
      <c r="IN379" s="12"/>
      <c r="IO379" s="12"/>
      <c r="IP379" s="12"/>
      <c r="IQ379" s="12"/>
      <c r="IR379" s="12"/>
    </row>
    <row r="380" customHeight="1" spans="1:252">
      <c r="A380" s="7">
        <f t="shared" si="37"/>
        <v>377</v>
      </c>
      <c r="B380" s="8">
        <v>1031</v>
      </c>
      <c r="C380" s="8">
        <v>50220305430</v>
      </c>
      <c r="D380" s="9">
        <v>79.55</v>
      </c>
      <c r="E380" s="10">
        <v>6</v>
      </c>
      <c r="F380" s="11" t="s">
        <v>8</v>
      </c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  <c r="GE380" s="12"/>
      <c r="GF380" s="12"/>
      <c r="GG380" s="12"/>
      <c r="GH380" s="12"/>
      <c r="GI380" s="12"/>
      <c r="GJ380" s="12"/>
      <c r="GK380" s="12"/>
      <c r="GL380" s="12"/>
      <c r="GM380" s="12"/>
      <c r="GN380" s="12"/>
      <c r="GO380" s="12"/>
      <c r="GP380" s="12"/>
      <c r="GQ380" s="12"/>
      <c r="GR380" s="12"/>
      <c r="GS380" s="12"/>
      <c r="GT380" s="12"/>
      <c r="GU380" s="12"/>
      <c r="GV380" s="12"/>
      <c r="GW380" s="12"/>
      <c r="GX380" s="12"/>
      <c r="GY380" s="12"/>
      <c r="GZ380" s="12"/>
      <c r="HA380" s="12"/>
      <c r="HB380" s="12"/>
      <c r="HC380" s="12"/>
      <c r="HD380" s="12"/>
      <c r="HE380" s="12"/>
      <c r="HF380" s="12"/>
      <c r="HG380" s="12"/>
      <c r="HH380" s="12"/>
      <c r="HI380" s="12"/>
      <c r="HJ380" s="12"/>
      <c r="HK380" s="12"/>
      <c r="HL380" s="12"/>
      <c r="HM380" s="12"/>
      <c r="HN380" s="12"/>
      <c r="HO380" s="12"/>
      <c r="HP380" s="12"/>
      <c r="HQ380" s="12"/>
      <c r="HR380" s="12"/>
      <c r="HS380" s="12"/>
      <c r="HT380" s="12"/>
      <c r="HU380" s="12"/>
      <c r="HV380" s="12"/>
      <c r="HW380" s="12"/>
      <c r="HX380" s="12"/>
      <c r="HY380" s="12"/>
      <c r="HZ380" s="12"/>
      <c r="IA380" s="12"/>
      <c r="IB380" s="12"/>
      <c r="IC380" s="12"/>
      <c r="ID380" s="12"/>
      <c r="IE380" s="12"/>
      <c r="IF380" s="12"/>
      <c r="IG380" s="12"/>
      <c r="IH380" s="12"/>
      <c r="II380" s="12"/>
      <c r="IJ380" s="12"/>
      <c r="IK380" s="12"/>
      <c r="IL380" s="12"/>
      <c r="IM380" s="12"/>
      <c r="IN380" s="12"/>
      <c r="IO380" s="12"/>
      <c r="IP380" s="12"/>
      <c r="IQ380" s="12"/>
      <c r="IR380" s="12"/>
    </row>
    <row r="381" customHeight="1" spans="1:252">
      <c r="A381" s="7">
        <f t="shared" si="37"/>
        <v>378</v>
      </c>
      <c r="B381" s="8">
        <v>1031</v>
      </c>
      <c r="C381" s="8">
        <v>50220305421</v>
      </c>
      <c r="D381" s="9">
        <v>79.15</v>
      </c>
      <c r="E381" s="10">
        <v>7</v>
      </c>
      <c r="F381" s="11" t="s">
        <v>8</v>
      </c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  <c r="ER381" s="12"/>
      <c r="ES381" s="12"/>
      <c r="ET381" s="12"/>
      <c r="EU381" s="12"/>
      <c r="EV381" s="12"/>
      <c r="EW381" s="12"/>
      <c r="EX381" s="12"/>
      <c r="EY381" s="12"/>
      <c r="EZ381" s="12"/>
      <c r="FA381" s="12"/>
      <c r="FB381" s="12"/>
      <c r="FC381" s="12"/>
      <c r="FD381" s="12"/>
      <c r="FE381" s="12"/>
      <c r="FF381" s="12"/>
      <c r="FG381" s="12"/>
      <c r="FH381" s="12"/>
      <c r="FI381" s="12"/>
      <c r="FJ381" s="12"/>
      <c r="FK381" s="12"/>
      <c r="FL381" s="12"/>
      <c r="FM381" s="12"/>
      <c r="FN381" s="12"/>
      <c r="FO381" s="12"/>
      <c r="FP381" s="12"/>
      <c r="FQ381" s="12"/>
      <c r="FR381" s="12"/>
      <c r="FS381" s="12"/>
      <c r="FT381" s="12"/>
      <c r="FU381" s="12"/>
      <c r="FV381" s="12"/>
      <c r="FW381" s="12"/>
      <c r="FX381" s="12"/>
      <c r="FY381" s="12"/>
      <c r="FZ381" s="12"/>
      <c r="GA381" s="12"/>
      <c r="GB381" s="12"/>
      <c r="GC381" s="12"/>
      <c r="GD381" s="12"/>
      <c r="GE381" s="12"/>
      <c r="GF381" s="12"/>
      <c r="GG381" s="12"/>
      <c r="GH381" s="12"/>
      <c r="GI381" s="12"/>
      <c r="GJ381" s="12"/>
      <c r="GK381" s="12"/>
      <c r="GL381" s="12"/>
      <c r="GM381" s="12"/>
      <c r="GN381" s="12"/>
      <c r="GO381" s="12"/>
      <c r="GP381" s="12"/>
      <c r="GQ381" s="12"/>
      <c r="GR381" s="12"/>
      <c r="GS381" s="12"/>
      <c r="GT381" s="12"/>
      <c r="GU381" s="12"/>
      <c r="GV381" s="12"/>
      <c r="GW381" s="12"/>
      <c r="GX381" s="12"/>
      <c r="GY381" s="12"/>
      <c r="GZ381" s="12"/>
      <c r="HA381" s="12"/>
      <c r="HB381" s="12"/>
      <c r="HC381" s="12"/>
      <c r="HD381" s="12"/>
      <c r="HE381" s="12"/>
      <c r="HF381" s="12"/>
      <c r="HG381" s="12"/>
      <c r="HH381" s="12"/>
      <c r="HI381" s="12"/>
      <c r="HJ381" s="12"/>
      <c r="HK381" s="12"/>
      <c r="HL381" s="12"/>
      <c r="HM381" s="12"/>
      <c r="HN381" s="12"/>
      <c r="HO381" s="12"/>
      <c r="HP381" s="12"/>
      <c r="HQ381" s="12"/>
      <c r="HR381" s="12"/>
      <c r="HS381" s="12"/>
      <c r="HT381" s="12"/>
      <c r="HU381" s="12"/>
      <c r="HV381" s="12"/>
      <c r="HW381" s="12"/>
      <c r="HX381" s="12"/>
      <c r="HY381" s="12"/>
      <c r="HZ381" s="12"/>
      <c r="IA381" s="12"/>
      <c r="IB381" s="12"/>
      <c r="IC381" s="12"/>
      <c r="ID381" s="12"/>
      <c r="IE381" s="12"/>
      <c r="IF381" s="12"/>
      <c r="IG381" s="12"/>
      <c r="IH381" s="12"/>
      <c r="II381" s="12"/>
      <c r="IJ381" s="12"/>
      <c r="IK381" s="12"/>
      <c r="IL381" s="12"/>
      <c r="IM381" s="12"/>
      <c r="IN381" s="12"/>
      <c r="IO381" s="12"/>
      <c r="IP381" s="12"/>
      <c r="IQ381" s="12"/>
      <c r="IR381" s="12"/>
    </row>
    <row r="382" customHeight="1" spans="1:252">
      <c r="A382" s="7">
        <f t="shared" si="37"/>
        <v>379</v>
      </c>
      <c r="B382" s="8">
        <v>1031</v>
      </c>
      <c r="C382" s="8">
        <v>50220305509</v>
      </c>
      <c r="D382" s="9">
        <v>78.8</v>
      </c>
      <c r="E382" s="10">
        <v>8</v>
      </c>
      <c r="F382" s="11" t="s">
        <v>8</v>
      </c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  <c r="GC382" s="12"/>
      <c r="GD382" s="12"/>
      <c r="GE382" s="12"/>
      <c r="GF382" s="12"/>
      <c r="GG382" s="12"/>
      <c r="GH382" s="12"/>
      <c r="GI382" s="12"/>
      <c r="GJ382" s="12"/>
      <c r="GK382" s="12"/>
      <c r="GL382" s="12"/>
      <c r="GM382" s="12"/>
      <c r="GN382" s="12"/>
      <c r="GO382" s="12"/>
      <c r="GP382" s="12"/>
      <c r="GQ382" s="12"/>
      <c r="GR382" s="12"/>
      <c r="GS382" s="12"/>
      <c r="GT382" s="12"/>
      <c r="GU382" s="12"/>
      <c r="GV382" s="12"/>
      <c r="GW382" s="12"/>
      <c r="GX382" s="12"/>
      <c r="GY382" s="12"/>
      <c r="GZ382" s="12"/>
      <c r="HA382" s="12"/>
      <c r="HB382" s="12"/>
      <c r="HC382" s="12"/>
      <c r="HD382" s="12"/>
      <c r="HE382" s="12"/>
      <c r="HF382" s="12"/>
      <c r="HG382" s="12"/>
      <c r="HH382" s="12"/>
      <c r="HI382" s="12"/>
      <c r="HJ382" s="12"/>
      <c r="HK382" s="12"/>
      <c r="HL382" s="12"/>
      <c r="HM382" s="12"/>
      <c r="HN382" s="12"/>
      <c r="HO382" s="12"/>
      <c r="HP382" s="12"/>
      <c r="HQ382" s="12"/>
      <c r="HR382" s="12"/>
      <c r="HS382" s="12"/>
      <c r="HT382" s="12"/>
      <c r="HU382" s="12"/>
      <c r="HV382" s="12"/>
      <c r="HW382" s="12"/>
      <c r="HX382" s="12"/>
      <c r="HY382" s="12"/>
      <c r="HZ382" s="12"/>
      <c r="IA382" s="12"/>
      <c r="IB382" s="12"/>
      <c r="IC382" s="12"/>
      <c r="ID382" s="12"/>
      <c r="IE382" s="12"/>
      <c r="IF382" s="12"/>
      <c r="IG382" s="12"/>
      <c r="IH382" s="12"/>
      <c r="II382" s="12"/>
      <c r="IJ382" s="12"/>
      <c r="IK382" s="12"/>
      <c r="IL382" s="12"/>
      <c r="IM382" s="12"/>
      <c r="IN382" s="12"/>
      <c r="IO382" s="12"/>
      <c r="IP382" s="12"/>
      <c r="IQ382" s="12"/>
      <c r="IR382" s="12"/>
    </row>
    <row r="383" customHeight="1" spans="1:252">
      <c r="A383" s="7">
        <f t="shared" si="37"/>
        <v>380</v>
      </c>
      <c r="B383" s="8">
        <v>1031</v>
      </c>
      <c r="C383" s="8">
        <v>50220305418</v>
      </c>
      <c r="D383" s="9">
        <v>78.75</v>
      </c>
      <c r="E383" s="10">
        <v>9</v>
      </c>
      <c r="F383" s="11" t="s">
        <v>8</v>
      </c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  <c r="IF383" s="12"/>
      <c r="IG383" s="12"/>
      <c r="IH383" s="12"/>
      <c r="II383" s="12"/>
      <c r="IJ383" s="12"/>
      <c r="IK383" s="12"/>
      <c r="IL383" s="12"/>
      <c r="IM383" s="12"/>
      <c r="IN383" s="12"/>
      <c r="IO383" s="12"/>
      <c r="IP383" s="12"/>
      <c r="IQ383" s="12"/>
      <c r="IR383" s="12"/>
    </row>
    <row r="384" customHeight="1" spans="1:6">
      <c r="A384" s="7">
        <f t="shared" si="37"/>
        <v>381</v>
      </c>
      <c r="B384" s="8">
        <v>1031</v>
      </c>
      <c r="C384" s="8">
        <v>50220305405</v>
      </c>
      <c r="D384" s="9">
        <v>77.45</v>
      </c>
      <c r="E384" s="10">
        <v>10</v>
      </c>
      <c r="F384" s="11" t="s">
        <v>8</v>
      </c>
    </row>
    <row r="385" customHeight="1" spans="1:6">
      <c r="A385" s="7">
        <f t="shared" si="37"/>
        <v>382</v>
      </c>
      <c r="B385" s="8">
        <v>1031</v>
      </c>
      <c r="C385" s="8">
        <v>50220305423</v>
      </c>
      <c r="D385" s="9">
        <v>77</v>
      </c>
      <c r="E385" s="10">
        <v>11</v>
      </c>
      <c r="F385" s="11" t="s">
        <v>8</v>
      </c>
    </row>
    <row r="386" customHeight="1" spans="1:6">
      <c r="A386" s="7">
        <f t="shared" si="37"/>
        <v>383</v>
      </c>
      <c r="B386" s="8">
        <v>1031</v>
      </c>
      <c r="C386" s="8">
        <v>50220305403</v>
      </c>
      <c r="D386" s="9">
        <v>76.75</v>
      </c>
      <c r="E386" s="10">
        <v>12</v>
      </c>
      <c r="F386" s="11" t="s">
        <v>8</v>
      </c>
    </row>
    <row r="387" customHeight="1" spans="1:6">
      <c r="A387" s="7">
        <f t="shared" ref="A387:A396" si="38">ROW()-3</f>
        <v>384</v>
      </c>
      <c r="B387" s="8">
        <v>1032</v>
      </c>
      <c r="C387" s="8">
        <v>50220305620</v>
      </c>
      <c r="D387" s="9">
        <v>88.1</v>
      </c>
      <c r="E387" s="10">
        <v>1</v>
      </c>
      <c r="F387" s="11" t="s">
        <v>8</v>
      </c>
    </row>
    <row r="388" customHeight="1" spans="1:6">
      <c r="A388" s="7">
        <f t="shared" si="38"/>
        <v>385</v>
      </c>
      <c r="B388" s="8">
        <v>1032</v>
      </c>
      <c r="C388" s="8">
        <v>50220305628</v>
      </c>
      <c r="D388" s="9">
        <v>85.2</v>
      </c>
      <c r="E388" s="10">
        <v>2</v>
      </c>
      <c r="F388" s="11" t="s">
        <v>8</v>
      </c>
    </row>
    <row r="389" customHeight="1" spans="1:6">
      <c r="A389" s="7">
        <f t="shared" si="38"/>
        <v>386</v>
      </c>
      <c r="B389" s="8">
        <v>1032</v>
      </c>
      <c r="C389" s="8">
        <v>50220305527</v>
      </c>
      <c r="D389" s="9">
        <v>84.5</v>
      </c>
      <c r="E389" s="10">
        <v>3</v>
      </c>
      <c r="F389" s="11" t="s">
        <v>8</v>
      </c>
    </row>
    <row r="390" customHeight="1" spans="1:6">
      <c r="A390" s="7">
        <f t="shared" si="38"/>
        <v>387</v>
      </c>
      <c r="B390" s="8">
        <v>1032</v>
      </c>
      <c r="C390" s="8">
        <v>50220305611</v>
      </c>
      <c r="D390" s="9">
        <v>83.8</v>
      </c>
      <c r="E390" s="10">
        <v>4</v>
      </c>
      <c r="F390" s="11" t="s">
        <v>8</v>
      </c>
    </row>
    <row r="391" customHeight="1" spans="1:6">
      <c r="A391" s="7">
        <f t="shared" si="38"/>
        <v>388</v>
      </c>
      <c r="B391" s="8">
        <v>1032</v>
      </c>
      <c r="C391" s="8">
        <v>50220305624</v>
      </c>
      <c r="D391" s="9">
        <v>82.8</v>
      </c>
      <c r="E391" s="10">
        <v>5</v>
      </c>
      <c r="F391" s="11" t="s">
        <v>8</v>
      </c>
    </row>
    <row r="392" customHeight="1" spans="1:6">
      <c r="A392" s="7">
        <f t="shared" si="38"/>
        <v>389</v>
      </c>
      <c r="B392" s="8">
        <v>1032</v>
      </c>
      <c r="C392" s="8">
        <v>50220305714</v>
      </c>
      <c r="D392" s="9">
        <v>82.75</v>
      </c>
      <c r="E392" s="10">
        <v>6</v>
      </c>
      <c r="F392" s="11" t="s">
        <v>8</v>
      </c>
    </row>
    <row r="393" customHeight="1" spans="1:6">
      <c r="A393" s="7">
        <f t="shared" si="38"/>
        <v>390</v>
      </c>
      <c r="B393" s="8">
        <v>2001</v>
      </c>
      <c r="C393" s="8">
        <v>50220305802</v>
      </c>
      <c r="D393" s="9">
        <v>78.85</v>
      </c>
      <c r="E393" s="10">
        <v>1</v>
      </c>
      <c r="F393" s="11" t="s">
        <v>8</v>
      </c>
    </row>
    <row r="394" customHeight="1" spans="1:6">
      <c r="A394" s="7">
        <f t="shared" si="38"/>
        <v>391</v>
      </c>
      <c r="B394" s="8">
        <v>2001</v>
      </c>
      <c r="C394" s="8">
        <v>50220305730</v>
      </c>
      <c r="D394" s="9">
        <v>75.8</v>
      </c>
      <c r="E394" s="10">
        <v>2</v>
      </c>
      <c r="F394" s="11" t="s">
        <v>8</v>
      </c>
    </row>
    <row r="395" customHeight="1" spans="1:6">
      <c r="A395" s="7">
        <f t="shared" si="38"/>
        <v>392</v>
      </c>
      <c r="B395" s="8">
        <v>2001</v>
      </c>
      <c r="C395" s="8">
        <v>50220305803</v>
      </c>
      <c r="D395" s="9">
        <v>74.55</v>
      </c>
      <c r="E395" s="10">
        <v>3</v>
      </c>
      <c r="F395" s="11" t="s">
        <v>8</v>
      </c>
    </row>
    <row r="396" customHeight="1" spans="1:6">
      <c r="A396" s="7">
        <f t="shared" si="38"/>
        <v>393</v>
      </c>
      <c r="B396" s="8">
        <v>2002</v>
      </c>
      <c r="C396" s="8">
        <v>50220305804</v>
      </c>
      <c r="D396" s="9">
        <v>84</v>
      </c>
      <c r="E396" s="10">
        <v>1</v>
      </c>
      <c r="F396" s="11" t="s">
        <v>8</v>
      </c>
    </row>
    <row r="397" customHeight="1" spans="1:6">
      <c r="A397" s="7">
        <f t="shared" ref="A397:A406" si="39">ROW()-3</f>
        <v>394</v>
      </c>
      <c r="B397" s="8">
        <v>2002</v>
      </c>
      <c r="C397" s="8">
        <v>50220305820</v>
      </c>
      <c r="D397" s="9">
        <v>78.85</v>
      </c>
      <c r="E397" s="10">
        <v>2</v>
      </c>
      <c r="F397" s="11" t="s">
        <v>8</v>
      </c>
    </row>
    <row r="398" customHeight="1" spans="1:6">
      <c r="A398" s="7">
        <f t="shared" si="39"/>
        <v>395</v>
      </c>
      <c r="B398" s="8">
        <v>2002</v>
      </c>
      <c r="C398" s="8">
        <v>50220305810</v>
      </c>
      <c r="D398" s="9">
        <v>77.9</v>
      </c>
      <c r="E398" s="10">
        <v>3</v>
      </c>
      <c r="F398" s="11" t="s">
        <v>8</v>
      </c>
    </row>
    <row r="399" customHeight="1" spans="1:6">
      <c r="A399" s="7">
        <f t="shared" si="39"/>
        <v>396</v>
      </c>
      <c r="B399" s="8">
        <v>2003</v>
      </c>
      <c r="C399" s="8">
        <v>50220305910</v>
      </c>
      <c r="D399" s="9">
        <v>81.1</v>
      </c>
      <c r="E399" s="10">
        <v>1</v>
      </c>
      <c r="F399" s="11" t="s">
        <v>8</v>
      </c>
    </row>
    <row r="400" customHeight="1" spans="1:6">
      <c r="A400" s="7">
        <f t="shared" si="39"/>
        <v>397</v>
      </c>
      <c r="B400" s="8">
        <v>2003</v>
      </c>
      <c r="C400" s="8">
        <v>50220305919</v>
      </c>
      <c r="D400" s="9">
        <v>80.45</v>
      </c>
      <c r="E400" s="10">
        <v>2</v>
      </c>
      <c r="F400" s="11" t="s">
        <v>8</v>
      </c>
    </row>
    <row r="401" customHeight="1" spans="1:6">
      <c r="A401" s="7">
        <f t="shared" si="39"/>
        <v>398</v>
      </c>
      <c r="B401" s="8">
        <v>2003</v>
      </c>
      <c r="C401" s="8">
        <v>50220324103</v>
      </c>
      <c r="D401" s="9">
        <v>78.8</v>
      </c>
      <c r="E401" s="10">
        <v>3</v>
      </c>
      <c r="F401" s="11" t="s">
        <v>8</v>
      </c>
    </row>
    <row r="402" customHeight="1" spans="1:6">
      <c r="A402" s="7">
        <f t="shared" si="39"/>
        <v>399</v>
      </c>
      <c r="B402" s="8">
        <v>2003</v>
      </c>
      <c r="C402" s="8">
        <v>50220305929</v>
      </c>
      <c r="D402" s="9">
        <v>78.75</v>
      </c>
      <c r="E402" s="10">
        <v>4</v>
      </c>
      <c r="F402" s="11" t="s">
        <v>8</v>
      </c>
    </row>
    <row r="403" customHeight="1" spans="1:6">
      <c r="A403" s="7">
        <f t="shared" si="39"/>
        <v>400</v>
      </c>
      <c r="B403" s="8">
        <v>2003</v>
      </c>
      <c r="C403" s="8">
        <v>50220305912</v>
      </c>
      <c r="D403" s="9">
        <v>76.85</v>
      </c>
      <c r="E403" s="10">
        <v>5</v>
      </c>
      <c r="F403" s="11" t="s">
        <v>8</v>
      </c>
    </row>
    <row r="404" customHeight="1" spans="1:6">
      <c r="A404" s="7">
        <f t="shared" si="39"/>
        <v>401</v>
      </c>
      <c r="B404" s="8">
        <v>2003</v>
      </c>
      <c r="C404" s="8">
        <v>50220305924</v>
      </c>
      <c r="D404" s="9">
        <v>75.55</v>
      </c>
      <c r="E404" s="10">
        <v>6</v>
      </c>
      <c r="F404" s="11" t="s">
        <v>8</v>
      </c>
    </row>
    <row r="405" customHeight="1" spans="1:6">
      <c r="A405" s="7">
        <f t="shared" si="39"/>
        <v>402</v>
      </c>
      <c r="B405" s="8">
        <v>2003</v>
      </c>
      <c r="C405" s="8">
        <v>50220305915</v>
      </c>
      <c r="D405" s="9">
        <v>74.8</v>
      </c>
      <c r="E405" s="10">
        <v>7</v>
      </c>
      <c r="F405" s="11" t="s">
        <v>8</v>
      </c>
    </row>
    <row r="406" customHeight="1" spans="1:6">
      <c r="A406" s="7">
        <f t="shared" si="39"/>
        <v>403</v>
      </c>
      <c r="B406" s="8">
        <v>2003</v>
      </c>
      <c r="C406" s="8">
        <v>50220305923</v>
      </c>
      <c r="D406" s="9">
        <v>74.2</v>
      </c>
      <c r="E406" s="10">
        <v>8</v>
      </c>
      <c r="F406" s="11" t="s">
        <v>8</v>
      </c>
    </row>
    <row r="407" customHeight="1" spans="1:6">
      <c r="A407" s="7">
        <f t="shared" ref="A407:A416" si="40">ROW()-3</f>
        <v>404</v>
      </c>
      <c r="B407" s="8">
        <v>2003</v>
      </c>
      <c r="C407" s="8">
        <v>50220305918</v>
      </c>
      <c r="D407" s="9">
        <v>73.35</v>
      </c>
      <c r="E407" s="10">
        <v>9</v>
      </c>
      <c r="F407" s="11" t="s">
        <v>8</v>
      </c>
    </row>
    <row r="408" customHeight="1" spans="1:6">
      <c r="A408" s="7">
        <f t="shared" si="40"/>
        <v>405</v>
      </c>
      <c r="B408" s="8">
        <v>2003</v>
      </c>
      <c r="C408" s="8">
        <v>50220305917</v>
      </c>
      <c r="D408" s="9">
        <v>72.6</v>
      </c>
      <c r="E408" s="10">
        <v>10</v>
      </c>
      <c r="F408" s="11" t="s">
        <v>8</v>
      </c>
    </row>
    <row r="409" customHeight="1" spans="1:6">
      <c r="A409" s="7">
        <f t="shared" si="40"/>
        <v>406</v>
      </c>
      <c r="B409" s="8">
        <v>2003</v>
      </c>
      <c r="C409" s="8">
        <v>50220305905</v>
      </c>
      <c r="D409" s="9">
        <v>72.55</v>
      </c>
      <c r="E409" s="10">
        <v>11</v>
      </c>
      <c r="F409" s="11" t="s">
        <v>8</v>
      </c>
    </row>
    <row r="410" customHeight="1" spans="1:6">
      <c r="A410" s="7">
        <f t="shared" si="40"/>
        <v>407</v>
      </c>
      <c r="B410" s="8">
        <v>2003</v>
      </c>
      <c r="C410" s="8">
        <v>50220305921</v>
      </c>
      <c r="D410" s="9">
        <v>72.25</v>
      </c>
      <c r="E410" s="10">
        <v>12</v>
      </c>
      <c r="F410" s="11" t="s">
        <v>8</v>
      </c>
    </row>
    <row r="411" customHeight="1" spans="1:6">
      <c r="A411" s="7">
        <f t="shared" si="40"/>
        <v>408</v>
      </c>
      <c r="B411" s="8">
        <v>2004</v>
      </c>
      <c r="C411" s="8">
        <v>50220306007</v>
      </c>
      <c r="D411" s="9">
        <v>86.45</v>
      </c>
      <c r="E411" s="10">
        <v>1</v>
      </c>
      <c r="F411" s="11" t="s">
        <v>8</v>
      </c>
    </row>
    <row r="412" customHeight="1" spans="1:6">
      <c r="A412" s="7">
        <f t="shared" si="40"/>
        <v>409</v>
      </c>
      <c r="B412" s="8">
        <v>2004</v>
      </c>
      <c r="C412" s="8">
        <v>50220306108</v>
      </c>
      <c r="D412" s="9">
        <v>81.05</v>
      </c>
      <c r="E412" s="10">
        <v>2</v>
      </c>
      <c r="F412" s="11" t="s">
        <v>8</v>
      </c>
    </row>
    <row r="413" customHeight="1" spans="1:6">
      <c r="A413" s="7">
        <f t="shared" si="40"/>
        <v>410</v>
      </c>
      <c r="B413" s="8">
        <v>2004</v>
      </c>
      <c r="C413" s="8">
        <v>50220306105</v>
      </c>
      <c r="D413" s="9">
        <v>80.1</v>
      </c>
      <c r="E413" s="10">
        <v>3</v>
      </c>
      <c r="F413" s="11" t="s">
        <v>8</v>
      </c>
    </row>
    <row r="414" customHeight="1" spans="1:6">
      <c r="A414" s="7">
        <f t="shared" si="40"/>
        <v>411</v>
      </c>
      <c r="B414" s="8">
        <v>2004</v>
      </c>
      <c r="C414" s="8">
        <v>50220306102</v>
      </c>
      <c r="D414" s="9">
        <v>79.9</v>
      </c>
      <c r="E414" s="10">
        <v>4</v>
      </c>
      <c r="F414" s="11" t="s">
        <v>8</v>
      </c>
    </row>
    <row r="415" customHeight="1" spans="1:6">
      <c r="A415" s="7">
        <f t="shared" si="40"/>
        <v>412</v>
      </c>
      <c r="B415" s="8">
        <v>2004</v>
      </c>
      <c r="C415" s="8">
        <v>50220306029</v>
      </c>
      <c r="D415" s="9">
        <v>79.7</v>
      </c>
      <c r="E415" s="10">
        <v>5</v>
      </c>
      <c r="F415" s="11" t="s">
        <v>8</v>
      </c>
    </row>
    <row r="416" customHeight="1" spans="1:6">
      <c r="A416" s="7">
        <f t="shared" si="40"/>
        <v>413</v>
      </c>
      <c r="B416" s="8">
        <v>2004</v>
      </c>
      <c r="C416" s="8">
        <v>50220306112</v>
      </c>
      <c r="D416" s="9">
        <v>79.45</v>
      </c>
      <c r="E416" s="10">
        <v>6</v>
      </c>
      <c r="F416" s="11" t="s">
        <v>8</v>
      </c>
    </row>
    <row r="417" customHeight="1" spans="1:6">
      <c r="A417" s="7">
        <f t="shared" ref="A417:A426" si="41">ROW()-3</f>
        <v>414</v>
      </c>
      <c r="B417" s="8">
        <v>2004</v>
      </c>
      <c r="C417" s="8">
        <v>50220306002</v>
      </c>
      <c r="D417" s="9">
        <v>79.4</v>
      </c>
      <c r="E417" s="10">
        <v>7</v>
      </c>
      <c r="F417" s="11" t="s">
        <v>8</v>
      </c>
    </row>
    <row r="418" customHeight="1" spans="1:6">
      <c r="A418" s="7">
        <f t="shared" si="41"/>
        <v>415</v>
      </c>
      <c r="B418" s="8">
        <v>2004</v>
      </c>
      <c r="C418" s="8">
        <v>50220306021</v>
      </c>
      <c r="D418" s="9">
        <v>79.4</v>
      </c>
      <c r="E418" s="10">
        <v>7</v>
      </c>
      <c r="F418" s="11" t="s">
        <v>8</v>
      </c>
    </row>
    <row r="419" customHeight="1" spans="1:6">
      <c r="A419" s="7">
        <f t="shared" si="41"/>
        <v>416</v>
      </c>
      <c r="B419" s="8">
        <v>2004</v>
      </c>
      <c r="C419" s="8">
        <v>50220306119</v>
      </c>
      <c r="D419" s="9">
        <v>79.2</v>
      </c>
      <c r="E419" s="10">
        <v>9</v>
      </c>
      <c r="F419" s="11" t="s">
        <v>8</v>
      </c>
    </row>
    <row r="420" customHeight="1" spans="1:6">
      <c r="A420" s="7">
        <f t="shared" si="41"/>
        <v>417</v>
      </c>
      <c r="B420" s="8">
        <v>2004</v>
      </c>
      <c r="C420" s="8">
        <v>50220306008</v>
      </c>
      <c r="D420" s="9">
        <v>78.55</v>
      </c>
      <c r="E420" s="10">
        <v>10</v>
      </c>
      <c r="F420" s="11" t="s">
        <v>8</v>
      </c>
    </row>
    <row r="421" customHeight="1" spans="1:6">
      <c r="A421" s="7">
        <f t="shared" si="41"/>
        <v>418</v>
      </c>
      <c r="B421" s="8">
        <v>2004</v>
      </c>
      <c r="C421" s="8">
        <v>50220306104</v>
      </c>
      <c r="D421" s="9">
        <v>78.3</v>
      </c>
      <c r="E421" s="10">
        <v>11</v>
      </c>
      <c r="F421" s="11" t="s">
        <v>8</v>
      </c>
    </row>
    <row r="422" customHeight="1" spans="1:6">
      <c r="A422" s="7">
        <f t="shared" si="41"/>
        <v>419</v>
      </c>
      <c r="B422" s="8">
        <v>2004</v>
      </c>
      <c r="C422" s="8">
        <v>50220306026</v>
      </c>
      <c r="D422" s="9">
        <v>78</v>
      </c>
      <c r="E422" s="10">
        <v>12</v>
      </c>
      <c r="F422" s="11" t="s">
        <v>8</v>
      </c>
    </row>
    <row r="423" customHeight="1" spans="1:6">
      <c r="A423" s="7">
        <f t="shared" si="41"/>
        <v>420</v>
      </c>
      <c r="B423" s="8">
        <v>2005</v>
      </c>
      <c r="C423" s="8">
        <v>50220306127</v>
      </c>
      <c r="D423" s="9">
        <v>84.1</v>
      </c>
      <c r="E423" s="10">
        <v>1</v>
      </c>
      <c r="F423" s="11" t="s">
        <v>8</v>
      </c>
    </row>
    <row r="424" customHeight="1" spans="1:6">
      <c r="A424" s="7">
        <f t="shared" si="41"/>
        <v>421</v>
      </c>
      <c r="B424" s="8">
        <v>2005</v>
      </c>
      <c r="C424" s="8">
        <v>50220306123</v>
      </c>
      <c r="D424" s="9">
        <v>82.65</v>
      </c>
      <c r="E424" s="10">
        <v>2</v>
      </c>
      <c r="F424" s="11" t="s">
        <v>8</v>
      </c>
    </row>
    <row r="425" customHeight="1" spans="1:6">
      <c r="A425" s="7">
        <f t="shared" si="41"/>
        <v>422</v>
      </c>
      <c r="B425" s="8">
        <v>2005</v>
      </c>
      <c r="C425" s="8">
        <v>50220306125</v>
      </c>
      <c r="D425" s="9">
        <v>74.4</v>
      </c>
      <c r="E425" s="10">
        <v>3</v>
      </c>
      <c r="F425" s="11" t="s">
        <v>8</v>
      </c>
    </row>
    <row r="426" customHeight="1" spans="1:6">
      <c r="A426" s="7">
        <f t="shared" si="41"/>
        <v>423</v>
      </c>
      <c r="B426" s="8">
        <v>2005</v>
      </c>
      <c r="C426" s="8">
        <v>50220306204</v>
      </c>
      <c r="D426" s="9">
        <v>73.85</v>
      </c>
      <c r="E426" s="10">
        <v>4</v>
      </c>
      <c r="F426" s="11" t="s">
        <v>8</v>
      </c>
    </row>
    <row r="427" customHeight="1" spans="1:6">
      <c r="A427" s="7">
        <f t="shared" ref="A427:A436" si="42">ROW()-3</f>
        <v>424</v>
      </c>
      <c r="B427" s="8">
        <v>2005</v>
      </c>
      <c r="C427" s="8">
        <v>50220306203</v>
      </c>
      <c r="D427" s="9">
        <v>72.95</v>
      </c>
      <c r="E427" s="10">
        <v>5</v>
      </c>
      <c r="F427" s="11" t="s">
        <v>8</v>
      </c>
    </row>
    <row r="428" customHeight="1" spans="1:6">
      <c r="A428" s="7">
        <f t="shared" si="42"/>
        <v>425</v>
      </c>
      <c r="B428" s="8">
        <v>2005</v>
      </c>
      <c r="C428" s="8">
        <v>50220306213</v>
      </c>
      <c r="D428" s="9">
        <v>71.75</v>
      </c>
      <c r="E428" s="10">
        <v>6</v>
      </c>
      <c r="F428" s="11" t="s">
        <v>8</v>
      </c>
    </row>
    <row r="429" customHeight="1" spans="1:6">
      <c r="A429" s="7">
        <f t="shared" si="42"/>
        <v>426</v>
      </c>
      <c r="B429" s="8">
        <v>2005</v>
      </c>
      <c r="C429" s="8">
        <v>50220324105</v>
      </c>
      <c r="D429" s="9">
        <v>69.8</v>
      </c>
      <c r="E429" s="10">
        <v>7</v>
      </c>
      <c r="F429" s="11" t="s">
        <v>8</v>
      </c>
    </row>
    <row r="430" customHeight="1" spans="1:6">
      <c r="A430" s="7">
        <f t="shared" si="42"/>
        <v>427</v>
      </c>
      <c r="B430" s="8">
        <v>2005</v>
      </c>
      <c r="C430" s="8">
        <v>50220306209</v>
      </c>
      <c r="D430" s="9">
        <v>69.3</v>
      </c>
      <c r="E430" s="10">
        <v>8</v>
      </c>
      <c r="F430" s="11" t="s">
        <v>8</v>
      </c>
    </row>
    <row r="431" customHeight="1" spans="1:6">
      <c r="A431" s="7">
        <f t="shared" si="42"/>
        <v>428</v>
      </c>
      <c r="B431" s="8">
        <v>2005</v>
      </c>
      <c r="C431" s="8">
        <v>50220306128</v>
      </c>
      <c r="D431" s="9">
        <v>68.55</v>
      </c>
      <c r="E431" s="10">
        <v>9</v>
      </c>
      <c r="F431" s="11" t="s">
        <v>8</v>
      </c>
    </row>
    <row r="432" customHeight="1" spans="1:6">
      <c r="A432" s="7">
        <f t="shared" si="42"/>
        <v>429</v>
      </c>
      <c r="B432" s="8">
        <v>2006</v>
      </c>
      <c r="C432" s="8">
        <v>50220306308</v>
      </c>
      <c r="D432" s="9">
        <v>84.3</v>
      </c>
      <c r="E432" s="10">
        <v>1</v>
      </c>
      <c r="F432" s="11" t="s">
        <v>8</v>
      </c>
    </row>
    <row r="433" customHeight="1" spans="1:6">
      <c r="A433" s="7">
        <f t="shared" si="42"/>
        <v>430</v>
      </c>
      <c r="B433" s="8">
        <v>2006</v>
      </c>
      <c r="C433" s="8">
        <v>50220306310</v>
      </c>
      <c r="D433" s="9">
        <v>83.4</v>
      </c>
      <c r="E433" s="10">
        <v>2</v>
      </c>
      <c r="F433" s="11" t="s">
        <v>8</v>
      </c>
    </row>
    <row r="434" customHeight="1" spans="1:6">
      <c r="A434" s="7">
        <f t="shared" si="42"/>
        <v>431</v>
      </c>
      <c r="B434" s="8">
        <v>2006</v>
      </c>
      <c r="C434" s="8">
        <v>50220306323</v>
      </c>
      <c r="D434" s="9">
        <v>82.25</v>
      </c>
      <c r="E434" s="10">
        <v>3</v>
      </c>
      <c r="F434" s="11" t="s">
        <v>8</v>
      </c>
    </row>
    <row r="435" customHeight="1" spans="1:6">
      <c r="A435" s="7">
        <f t="shared" si="42"/>
        <v>432</v>
      </c>
      <c r="B435" s="8">
        <v>2006</v>
      </c>
      <c r="C435" s="8">
        <v>50220306407</v>
      </c>
      <c r="D435" s="9">
        <v>82.1</v>
      </c>
      <c r="E435" s="10">
        <v>4</v>
      </c>
      <c r="F435" s="11" t="s">
        <v>8</v>
      </c>
    </row>
    <row r="436" customHeight="1" spans="1:6">
      <c r="A436" s="7">
        <f t="shared" si="42"/>
        <v>433</v>
      </c>
      <c r="B436" s="8">
        <v>2006</v>
      </c>
      <c r="C436" s="8">
        <v>50220306406</v>
      </c>
      <c r="D436" s="9">
        <v>81.75</v>
      </c>
      <c r="E436" s="10">
        <v>5</v>
      </c>
      <c r="F436" s="11" t="s">
        <v>8</v>
      </c>
    </row>
    <row r="437" customHeight="1" spans="1:6">
      <c r="A437" s="7">
        <f t="shared" ref="A437:A446" si="43">ROW()-3</f>
        <v>434</v>
      </c>
      <c r="B437" s="8">
        <v>2006</v>
      </c>
      <c r="C437" s="8">
        <v>50220306315</v>
      </c>
      <c r="D437" s="9">
        <v>81.35</v>
      </c>
      <c r="E437" s="10">
        <v>6</v>
      </c>
      <c r="F437" s="11" t="s">
        <v>8</v>
      </c>
    </row>
    <row r="438" customHeight="1" spans="1:6">
      <c r="A438" s="7">
        <f t="shared" si="43"/>
        <v>435</v>
      </c>
      <c r="B438" s="8">
        <v>2006</v>
      </c>
      <c r="C438" s="8">
        <v>50220306230</v>
      </c>
      <c r="D438" s="9">
        <v>81.3</v>
      </c>
      <c r="E438" s="10">
        <v>7</v>
      </c>
      <c r="F438" s="11" t="s">
        <v>8</v>
      </c>
    </row>
    <row r="439" customHeight="1" spans="1:6">
      <c r="A439" s="7">
        <f t="shared" si="43"/>
        <v>436</v>
      </c>
      <c r="B439" s="8">
        <v>2006</v>
      </c>
      <c r="C439" s="8">
        <v>50220306311</v>
      </c>
      <c r="D439" s="9">
        <v>80.6</v>
      </c>
      <c r="E439" s="10">
        <v>8</v>
      </c>
      <c r="F439" s="11" t="s">
        <v>8</v>
      </c>
    </row>
    <row r="440" customHeight="1" spans="1:6">
      <c r="A440" s="7">
        <f t="shared" si="43"/>
        <v>437</v>
      </c>
      <c r="B440" s="8">
        <v>2006</v>
      </c>
      <c r="C440" s="8">
        <v>50220306326</v>
      </c>
      <c r="D440" s="9">
        <v>79.7</v>
      </c>
      <c r="E440" s="10">
        <v>9</v>
      </c>
      <c r="F440" s="11" t="s">
        <v>8</v>
      </c>
    </row>
    <row r="441" customHeight="1" spans="1:6">
      <c r="A441" s="7">
        <f t="shared" si="43"/>
        <v>438</v>
      </c>
      <c r="B441" s="8">
        <v>2006</v>
      </c>
      <c r="C441" s="8">
        <v>50220306227</v>
      </c>
      <c r="D441" s="9">
        <v>79.5</v>
      </c>
      <c r="E441" s="10">
        <v>10</v>
      </c>
      <c r="F441" s="11" t="s">
        <v>8</v>
      </c>
    </row>
    <row r="442" customHeight="1" spans="1:6">
      <c r="A442" s="7">
        <f t="shared" si="43"/>
        <v>439</v>
      </c>
      <c r="B442" s="8">
        <v>2006</v>
      </c>
      <c r="C442" s="8">
        <v>50220306309</v>
      </c>
      <c r="D442" s="9">
        <v>78.9</v>
      </c>
      <c r="E442" s="10">
        <v>11</v>
      </c>
      <c r="F442" s="11" t="s">
        <v>8</v>
      </c>
    </row>
    <row r="443" customHeight="1" spans="1:6">
      <c r="A443" s="7">
        <f t="shared" si="43"/>
        <v>440</v>
      </c>
      <c r="B443" s="8">
        <v>2006</v>
      </c>
      <c r="C443" s="8">
        <v>50220306307</v>
      </c>
      <c r="D443" s="9">
        <v>77.75</v>
      </c>
      <c r="E443" s="10">
        <v>12</v>
      </c>
      <c r="F443" s="11" t="s">
        <v>8</v>
      </c>
    </row>
    <row r="444" customHeight="1" spans="1:6">
      <c r="A444" s="7">
        <f t="shared" si="43"/>
        <v>441</v>
      </c>
      <c r="B444" s="8">
        <v>2006</v>
      </c>
      <c r="C444" s="8">
        <v>50220306411</v>
      </c>
      <c r="D444" s="9">
        <v>77.4</v>
      </c>
      <c r="E444" s="10">
        <v>13</v>
      </c>
      <c r="F444" s="11" t="s">
        <v>8</v>
      </c>
    </row>
    <row r="445" customHeight="1" spans="1:6">
      <c r="A445" s="7">
        <f t="shared" si="43"/>
        <v>442</v>
      </c>
      <c r="B445" s="8">
        <v>2006</v>
      </c>
      <c r="C445" s="8">
        <v>50220306317</v>
      </c>
      <c r="D445" s="9">
        <v>76.9</v>
      </c>
      <c r="E445" s="10">
        <v>14</v>
      </c>
      <c r="F445" s="11" t="s">
        <v>8</v>
      </c>
    </row>
    <row r="446" customHeight="1" spans="1:6">
      <c r="A446" s="7">
        <f t="shared" si="43"/>
        <v>443</v>
      </c>
      <c r="B446" s="8">
        <v>2006</v>
      </c>
      <c r="C446" s="8">
        <v>50220306328</v>
      </c>
      <c r="D446" s="9">
        <v>76.75</v>
      </c>
      <c r="E446" s="10">
        <v>15</v>
      </c>
      <c r="F446" s="11" t="s">
        <v>8</v>
      </c>
    </row>
    <row r="447" customHeight="1" spans="1:6">
      <c r="A447" s="7">
        <f t="shared" ref="A447:A456" si="44">ROW()-3</f>
        <v>444</v>
      </c>
      <c r="B447" s="8">
        <v>2007</v>
      </c>
      <c r="C447" s="8">
        <v>50220306429</v>
      </c>
      <c r="D447" s="9">
        <v>83.9</v>
      </c>
      <c r="E447" s="10">
        <v>1</v>
      </c>
      <c r="F447" s="11" t="s">
        <v>8</v>
      </c>
    </row>
    <row r="448" customHeight="1" spans="1:6">
      <c r="A448" s="7">
        <f t="shared" si="44"/>
        <v>445</v>
      </c>
      <c r="B448" s="8">
        <v>2007</v>
      </c>
      <c r="C448" s="8">
        <v>50220306511</v>
      </c>
      <c r="D448" s="9">
        <v>83.9</v>
      </c>
      <c r="E448" s="10">
        <v>1</v>
      </c>
      <c r="F448" s="11" t="s">
        <v>8</v>
      </c>
    </row>
    <row r="449" customHeight="1" spans="1:6">
      <c r="A449" s="7">
        <f t="shared" si="44"/>
        <v>446</v>
      </c>
      <c r="B449" s="8">
        <v>2007</v>
      </c>
      <c r="C449" s="8">
        <v>50220306616</v>
      </c>
      <c r="D449" s="9">
        <v>82.45</v>
      </c>
      <c r="E449" s="10">
        <v>3</v>
      </c>
      <c r="F449" s="11" t="s">
        <v>8</v>
      </c>
    </row>
    <row r="450" customHeight="1" spans="1:6">
      <c r="A450" s="7">
        <f t="shared" si="44"/>
        <v>447</v>
      </c>
      <c r="B450" s="8">
        <v>2007</v>
      </c>
      <c r="C450" s="8">
        <v>50220306503</v>
      </c>
      <c r="D450" s="9">
        <v>82.4</v>
      </c>
      <c r="E450" s="10">
        <v>4</v>
      </c>
      <c r="F450" s="11" t="s">
        <v>8</v>
      </c>
    </row>
    <row r="451" customHeight="1" spans="1:6">
      <c r="A451" s="7">
        <f t="shared" si="44"/>
        <v>448</v>
      </c>
      <c r="B451" s="8">
        <v>2007</v>
      </c>
      <c r="C451" s="8">
        <v>50220306506</v>
      </c>
      <c r="D451" s="9">
        <v>82</v>
      </c>
      <c r="E451" s="10">
        <v>5</v>
      </c>
      <c r="F451" s="11" t="s">
        <v>8</v>
      </c>
    </row>
    <row r="452" customHeight="1" spans="1:6">
      <c r="A452" s="7">
        <f t="shared" si="44"/>
        <v>449</v>
      </c>
      <c r="B452" s="8">
        <v>2007</v>
      </c>
      <c r="C452" s="8">
        <v>50220306423</v>
      </c>
      <c r="D452" s="9">
        <v>81.8</v>
      </c>
      <c r="E452" s="10">
        <v>6</v>
      </c>
      <c r="F452" s="11" t="s">
        <v>8</v>
      </c>
    </row>
    <row r="453" customHeight="1" spans="1:6">
      <c r="A453" s="7">
        <f t="shared" si="44"/>
        <v>450</v>
      </c>
      <c r="B453" s="8">
        <v>2007</v>
      </c>
      <c r="C453" s="8">
        <v>50220306420</v>
      </c>
      <c r="D453" s="9">
        <v>81.6</v>
      </c>
      <c r="E453" s="10">
        <v>7</v>
      </c>
      <c r="F453" s="11" t="s">
        <v>8</v>
      </c>
    </row>
    <row r="454" customHeight="1" spans="1:6">
      <c r="A454" s="7">
        <f t="shared" si="44"/>
        <v>451</v>
      </c>
      <c r="B454" s="8">
        <v>2007</v>
      </c>
      <c r="C454" s="8">
        <v>50220306412</v>
      </c>
      <c r="D454" s="9">
        <v>81.5</v>
      </c>
      <c r="E454" s="10">
        <v>8</v>
      </c>
      <c r="F454" s="11" t="s">
        <v>8</v>
      </c>
    </row>
    <row r="455" customHeight="1" spans="1:6">
      <c r="A455" s="7">
        <f t="shared" si="44"/>
        <v>452</v>
      </c>
      <c r="B455" s="8">
        <v>2007</v>
      </c>
      <c r="C455" s="8">
        <v>50220306603</v>
      </c>
      <c r="D455" s="9">
        <v>81</v>
      </c>
      <c r="E455" s="10">
        <v>9</v>
      </c>
      <c r="F455" s="11" t="s">
        <v>8</v>
      </c>
    </row>
    <row r="456" customHeight="1" spans="1:6">
      <c r="A456" s="7">
        <f t="shared" si="44"/>
        <v>453</v>
      </c>
      <c r="B456" s="8">
        <v>2007</v>
      </c>
      <c r="C456" s="8">
        <v>50220306421</v>
      </c>
      <c r="D456" s="9">
        <v>80.5</v>
      </c>
      <c r="E456" s="10">
        <v>10</v>
      </c>
      <c r="F456" s="11" t="s">
        <v>8</v>
      </c>
    </row>
    <row r="457" customHeight="1" spans="1:6">
      <c r="A457" s="7">
        <f t="shared" ref="A457:A466" si="45">ROW()-3</f>
        <v>454</v>
      </c>
      <c r="B457" s="8">
        <v>2007</v>
      </c>
      <c r="C457" s="8">
        <v>50220306523</v>
      </c>
      <c r="D457" s="9">
        <v>80.5</v>
      </c>
      <c r="E457" s="10">
        <v>10</v>
      </c>
      <c r="F457" s="11" t="s">
        <v>8</v>
      </c>
    </row>
    <row r="458" customHeight="1" spans="1:6">
      <c r="A458" s="7">
        <f t="shared" si="45"/>
        <v>455</v>
      </c>
      <c r="B458" s="8">
        <v>2007</v>
      </c>
      <c r="C458" s="8">
        <v>50220306430</v>
      </c>
      <c r="D458" s="9">
        <v>79.45</v>
      </c>
      <c r="E458" s="10">
        <v>12</v>
      </c>
      <c r="F458" s="11" t="s">
        <v>8</v>
      </c>
    </row>
    <row r="459" customHeight="1" spans="1:6">
      <c r="A459" s="7">
        <f t="shared" si="45"/>
        <v>456</v>
      </c>
      <c r="B459" s="8">
        <v>2007</v>
      </c>
      <c r="C459" s="8">
        <v>50220306508</v>
      </c>
      <c r="D459" s="9">
        <v>78.6</v>
      </c>
      <c r="E459" s="10">
        <v>13</v>
      </c>
      <c r="F459" s="11" t="s">
        <v>8</v>
      </c>
    </row>
    <row r="460" customHeight="1" spans="1:6">
      <c r="A460" s="7">
        <f t="shared" si="45"/>
        <v>457</v>
      </c>
      <c r="B460" s="8">
        <v>2007</v>
      </c>
      <c r="C460" s="8">
        <v>50220306524</v>
      </c>
      <c r="D460" s="9">
        <v>78.6</v>
      </c>
      <c r="E460" s="10">
        <v>13</v>
      </c>
      <c r="F460" s="11" t="s">
        <v>8</v>
      </c>
    </row>
    <row r="461" customHeight="1" spans="1:6">
      <c r="A461" s="7">
        <f t="shared" si="45"/>
        <v>458</v>
      </c>
      <c r="B461" s="8">
        <v>2007</v>
      </c>
      <c r="C461" s="8">
        <v>50220306612</v>
      </c>
      <c r="D461" s="9">
        <v>78.35</v>
      </c>
      <c r="E461" s="10">
        <v>15</v>
      </c>
      <c r="F461" s="11" t="s">
        <v>8</v>
      </c>
    </row>
    <row r="462" customHeight="1" spans="1:6">
      <c r="A462" s="7">
        <f t="shared" si="45"/>
        <v>459</v>
      </c>
      <c r="B462" s="8">
        <v>2008</v>
      </c>
      <c r="C462" s="8">
        <v>50220306726</v>
      </c>
      <c r="D462" s="9">
        <v>84.85</v>
      </c>
      <c r="E462" s="10">
        <v>1</v>
      </c>
      <c r="F462" s="11" t="s">
        <v>8</v>
      </c>
    </row>
    <row r="463" customHeight="1" spans="1:6">
      <c r="A463" s="7">
        <f t="shared" si="45"/>
        <v>460</v>
      </c>
      <c r="B463" s="8">
        <v>2008</v>
      </c>
      <c r="C463" s="8">
        <v>50220306628</v>
      </c>
      <c r="D463" s="9">
        <v>82.55</v>
      </c>
      <c r="E463" s="10">
        <v>2</v>
      </c>
      <c r="F463" s="11" t="s">
        <v>8</v>
      </c>
    </row>
    <row r="464" customHeight="1" spans="1:6">
      <c r="A464" s="7">
        <f t="shared" si="45"/>
        <v>461</v>
      </c>
      <c r="B464" s="8">
        <v>2008</v>
      </c>
      <c r="C464" s="8">
        <v>50220306715</v>
      </c>
      <c r="D464" s="9">
        <v>82.25</v>
      </c>
      <c r="E464" s="10">
        <v>3</v>
      </c>
      <c r="F464" s="11" t="s">
        <v>8</v>
      </c>
    </row>
    <row r="465" customHeight="1" spans="1:6">
      <c r="A465" s="7">
        <f t="shared" si="45"/>
        <v>462</v>
      </c>
      <c r="B465" s="8">
        <v>2008</v>
      </c>
      <c r="C465" s="8">
        <v>50220306703</v>
      </c>
      <c r="D465" s="9">
        <v>77.35</v>
      </c>
      <c r="E465" s="10">
        <v>4</v>
      </c>
      <c r="F465" s="11" t="s">
        <v>8</v>
      </c>
    </row>
    <row r="466" customHeight="1" spans="1:6">
      <c r="A466" s="7">
        <f t="shared" si="45"/>
        <v>463</v>
      </c>
      <c r="B466" s="8">
        <v>2008</v>
      </c>
      <c r="C466" s="8">
        <v>50220306729</v>
      </c>
      <c r="D466" s="9">
        <v>77.25</v>
      </c>
      <c r="E466" s="10">
        <v>5</v>
      </c>
      <c r="F466" s="11" t="s">
        <v>8</v>
      </c>
    </row>
    <row r="467" customHeight="1" spans="1:6">
      <c r="A467" s="7">
        <f t="shared" ref="A467:A476" si="46">ROW()-3</f>
        <v>464</v>
      </c>
      <c r="B467" s="8">
        <v>2008</v>
      </c>
      <c r="C467" s="8">
        <v>50220306725</v>
      </c>
      <c r="D467" s="9">
        <v>76.95</v>
      </c>
      <c r="E467" s="10">
        <v>6</v>
      </c>
      <c r="F467" s="11" t="s">
        <v>8</v>
      </c>
    </row>
    <row r="468" customHeight="1" spans="1:6">
      <c r="A468" s="7">
        <f t="shared" si="46"/>
        <v>465</v>
      </c>
      <c r="B468" s="8">
        <v>2008</v>
      </c>
      <c r="C468" s="8">
        <v>50220306712</v>
      </c>
      <c r="D468" s="9">
        <v>76.3</v>
      </c>
      <c r="E468" s="10">
        <v>7</v>
      </c>
      <c r="F468" s="11" t="s">
        <v>8</v>
      </c>
    </row>
    <row r="469" customHeight="1" spans="1:6">
      <c r="A469" s="7">
        <f t="shared" si="46"/>
        <v>466</v>
      </c>
      <c r="B469" s="8">
        <v>2008</v>
      </c>
      <c r="C469" s="8">
        <v>50220306802</v>
      </c>
      <c r="D469" s="9">
        <v>75.95</v>
      </c>
      <c r="E469" s="10">
        <v>8</v>
      </c>
      <c r="F469" s="11" t="s">
        <v>8</v>
      </c>
    </row>
    <row r="470" customHeight="1" spans="1:6">
      <c r="A470" s="7">
        <f t="shared" si="46"/>
        <v>467</v>
      </c>
      <c r="B470" s="8">
        <v>2008</v>
      </c>
      <c r="C470" s="8">
        <v>50220306714</v>
      </c>
      <c r="D470" s="9">
        <v>75.75</v>
      </c>
      <c r="E470" s="10">
        <v>9</v>
      </c>
      <c r="F470" s="11" t="s">
        <v>8</v>
      </c>
    </row>
    <row r="471" customHeight="1" spans="1:6">
      <c r="A471" s="7">
        <f t="shared" si="46"/>
        <v>468</v>
      </c>
      <c r="B471" s="8">
        <v>2008</v>
      </c>
      <c r="C471" s="8">
        <v>50220306718</v>
      </c>
      <c r="D471" s="9">
        <v>74.55</v>
      </c>
      <c r="E471" s="10">
        <v>10</v>
      </c>
      <c r="F471" s="11" t="s">
        <v>8</v>
      </c>
    </row>
    <row r="472" customHeight="1" spans="1:6">
      <c r="A472" s="7">
        <f t="shared" si="46"/>
        <v>469</v>
      </c>
      <c r="B472" s="8">
        <v>2008</v>
      </c>
      <c r="C472" s="8">
        <v>50220306708</v>
      </c>
      <c r="D472" s="9">
        <v>73.1</v>
      </c>
      <c r="E472" s="10">
        <v>11</v>
      </c>
      <c r="F472" s="11" t="s">
        <v>8</v>
      </c>
    </row>
    <row r="473" customHeight="1" spans="1:6">
      <c r="A473" s="7">
        <f t="shared" si="46"/>
        <v>470</v>
      </c>
      <c r="B473" s="8">
        <v>2008</v>
      </c>
      <c r="C473" s="8">
        <v>50220306713</v>
      </c>
      <c r="D473" s="9">
        <v>73.05</v>
      </c>
      <c r="E473" s="10">
        <v>12</v>
      </c>
      <c r="F473" s="11" t="s">
        <v>8</v>
      </c>
    </row>
    <row r="474" customHeight="1" spans="1:6">
      <c r="A474" s="7">
        <f t="shared" si="46"/>
        <v>471</v>
      </c>
      <c r="B474" s="8">
        <v>2009</v>
      </c>
      <c r="C474" s="8">
        <v>50220306901</v>
      </c>
      <c r="D474" s="9">
        <v>84.75</v>
      </c>
      <c r="E474" s="10">
        <v>1</v>
      </c>
      <c r="F474" s="11" t="s">
        <v>8</v>
      </c>
    </row>
    <row r="475" customHeight="1" spans="1:6">
      <c r="A475" s="7">
        <f t="shared" si="46"/>
        <v>472</v>
      </c>
      <c r="B475" s="8">
        <v>2009</v>
      </c>
      <c r="C475" s="8">
        <v>50220324107</v>
      </c>
      <c r="D475" s="9">
        <v>80.9</v>
      </c>
      <c r="E475" s="10">
        <v>2</v>
      </c>
      <c r="F475" s="11" t="s">
        <v>8</v>
      </c>
    </row>
    <row r="476" customHeight="1" spans="1:6">
      <c r="A476" s="7">
        <f t="shared" si="46"/>
        <v>473</v>
      </c>
      <c r="B476" s="8">
        <v>2009</v>
      </c>
      <c r="C476" s="8">
        <v>50220306828</v>
      </c>
      <c r="D476" s="9">
        <v>79.5</v>
      </c>
      <c r="E476" s="10">
        <v>3</v>
      </c>
      <c r="F476" s="11" t="s">
        <v>8</v>
      </c>
    </row>
    <row r="477" customHeight="1" spans="1:6">
      <c r="A477" s="7">
        <f t="shared" ref="A477:A486" si="47">ROW()-3</f>
        <v>474</v>
      </c>
      <c r="B477" s="8">
        <v>2009</v>
      </c>
      <c r="C477" s="8">
        <v>50220306917</v>
      </c>
      <c r="D477" s="9">
        <v>76.9</v>
      </c>
      <c r="E477" s="10">
        <v>4</v>
      </c>
      <c r="F477" s="11" t="s">
        <v>8</v>
      </c>
    </row>
    <row r="478" customHeight="1" spans="1:6">
      <c r="A478" s="7">
        <f t="shared" si="47"/>
        <v>475</v>
      </c>
      <c r="B478" s="8">
        <v>2009</v>
      </c>
      <c r="C478" s="8">
        <v>50220306818</v>
      </c>
      <c r="D478" s="9">
        <v>76.8</v>
      </c>
      <c r="E478" s="10">
        <v>5</v>
      </c>
      <c r="F478" s="11" t="s">
        <v>8</v>
      </c>
    </row>
    <row r="479" customHeight="1" spans="1:6">
      <c r="A479" s="7">
        <f t="shared" si="47"/>
        <v>476</v>
      </c>
      <c r="B479" s="8">
        <v>2009</v>
      </c>
      <c r="C479" s="8">
        <v>50220306907</v>
      </c>
      <c r="D479" s="9">
        <v>76.25</v>
      </c>
      <c r="E479" s="10">
        <v>6</v>
      </c>
      <c r="F479" s="11" t="s">
        <v>8</v>
      </c>
    </row>
    <row r="480" customHeight="1" spans="1:6">
      <c r="A480" s="7">
        <f t="shared" si="47"/>
        <v>477</v>
      </c>
      <c r="B480" s="8">
        <v>2009</v>
      </c>
      <c r="C480" s="8">
        <v>50220306824</v>
      </c>
      <c r="D480" s="9">
        <v>75.9</v>
      </c>
      <c r="E480" s="10">
        <v>7</v>
      </c>
      <c r="F480" s="11" t="s">
        <v>8</v>
      </c>
    </row>
    <row r="481" customHeight="1" spans="1:6">
      <c r="A481" s="7">
        <f t="shared" si="47"/>
        <v>478</v>
      </c>
      <c r="B481" s="8">
        <v>2009</v>
      </c>
      <c r="C481" s="8">
        <v>50220306906</v>
      </c>
      <c r="D481" s="9">
        <v>75.6</v>
      </c>
      <c r="E481" s="10">
        <v>8</v>
      </c>
      <c r="F481" s="11" t="s">
        <v>8</v>
      </c>
    </row>
    <row r="482" customHeight="1" spans="1:6">
      <c r="A482" s="7">
        <f t="shared" si="47"/>
        <v>479</v>
      </c>
      <c r="B482" s="8">
        <v>2009</v>
      </c>
      <c r="C482" s="8">
        <v>50220306829</v>
      </c>
      <c r="D482" s="9">
        <v>75.25</v>
      </c>
      <c r="E482" s="10">
        <v>9</v>
      </c>
      <c r="F482" s="11" t="s">
        <v>8</v>
      </c>
    </row>
    <row r="483" customHeight="1" spans="1:6">
      <c r="A483" s="7">
        <f t="shared" si="47"/>
        <v>480</v>
      </c>
      <c r="B483" s="8">
        <v>2009</v>
      </c>
      <c r="C483" s="8">
        <v>50220306827</v>
      </c>
      <c r="D483" s="9">
        <v>75.2</v>
      </c>
      <c r="E483" s="10">
        <v>10</v>
      </c>
      <c r="F483" s="11" t="s">
        <v>8</v>
      </c>
    </row>
    <row r="484" customHeight="1" spans="1:6">
      <c r="A484" s="7">
        <f t="shared" si="47"/>
        <v>481</v>
      </c>
      <c r="B484" s="8">
        <v>2009</v>
      </c>
      <c r="C484" s="8">
        <v>50220306825</v>
      </c>
      <c r="D484" s="9">
        <v>74.8</v>
      </c>
      <c r="E484" s="10">
        <v>11</v>
      </c>
      <c r="F484" s="11" t="s">
        <v>8</v>
      </c>
    </row>
    <row r="485" customHeight="1" spans="1:6">
      <c r="A485" s="7">
        <f t="shared" si="47"/>
        <v>482</v>
      </c>
      <c r="B485" s="8">
        <v>2009</v>
      </c>
      <c r="C485" s="8">
        <v>50220306821</v>
      </c>
      <c r="D485" s="9">
        <v>74.55</v>
      </c>
      <c r="E485" s="10">
        <v>12</v>
      </c>
      <c r="F485" s="11" t="s">
        <v>8</v>
      </c>
    </row>
    <row r="486" customHeight="1" spans="1:6">
      <c r="A486" s="7">
        <f t="shared" si="47"/>
        <v>483</v>
      </c>
      <c r="B486" s="8">
        <v>2009</v>
      </c>
      <c r="C486" s="8">
        <v>50220306908</v>
      </c>
      <c r="D486" s="9">
        <v>73.95</v>
      </c>
      <c r="E486" s="10">
        <v>13</v>
      </c>
      <c r="F486" s="11" t="s">
        <v>8</v>
      </c>
    </row>
    <row r="487" customHeight="1" spans="1:6">
      <c r="A487" s="7">
        <f t="shared" ref="A487:A496" si="48">ROW()-3</f>
        <v>484</v>
      </c>
      <c r="B487" s="8">
        <v>2009</v>
      </c>
      <c r="C487" s="8">
        <v>50220306808</v>
      </c>
      <c r="D487" s="9">
        <v>72.85</v>
      </c>
      <c r="E487" s="10">
        <v>14</v>
      </c>
      <c r="F487" s="11" t="s">
        <v>8</v>
      </c>
    </row>
    <row r="488" customHeight="1" spans="1:6">
      <c r="A488" s="7">
        <f t="shared" si="48"/>
        <v>485</v>
      </c>
      <c r="B488" s="8">
        <v>2009</v>
      </c>
      <c r="C488" s="8">
        <v>50220306911</v>
      </c>
      <c r="D488" s="9">
        <v>71.9</v>
      </c>
      <c r="E488" s="10">
        <v>15</v>
      </c>
      <c r="F488" s="11" t="s">
        <v>8</v>
      </c>
    </row>
    <row r="489" customHeight="1" spans="1:6">
      <c r="A489" s="7">
        <f t="shared" si="48"/>
        <v>486</v>
      </c>
      <c r="B489" s="8">
        <v>2010</v>
      </c>
      <c r="C489" s="8">
        <v>50220307001</v>
      </c>
      <c r="D489" s="9">
        <v>83.35</v>
      </c>
      <c r="E489" s="10">
        <v>1</v>
      </c>
      <c r="F489" s="11" t="s">
        <v>8</v>
      </c>
    </row>
    <row r="490" customHeight="1" spans="1:6">
      <c r="A490" s="7">
        <f t="shared" si="48"/>
        <v>487</v>
      </c>
      <c r="B490" s="8">
        <v>2010</v>
      </c>
      <c r="C490" s="8">
        <v>50220306919</v>
      </c>
      <c r="D490" s="9">
        <v>81.3</v>
      </c>
      <c r="E490" s="10">
        <v>2</v>
      </c>
      <c r="F490" s="11" t="s">
        <v>8</v>
      </c>
    </row>
    <row r="491" customHeight="1" spans="1:6">
      <c r="A491" s="7">
        <f t="shared" si="48"/>
        <v>488</v>
      </c>
      <c r="B491" s="8">
        <v>2010</v>
      </c>
      <c r="C491" s="8">
        <v>50220306920</v>
      </c>
      <c r="D491" s="9">
        <v>79.75</v>
      </c>
      <c r="E491" s="10">
        <v>3</v>
      </c>
      <c r="F491" s="11" t="s">
        <v>8</v>
      </c>
    </row>
    <row r="492" customHeight="1" spans="1:6">
      <c r="A492" s="7">
        <f t="shared" si="48"/>
        <v>489</v>
      </c>
      <c r="B492" s="8">
        <v>2010</v>
      </c>
      <c r="C492" s="8">
        <v>50220307006</v>
      </c>
      <c r="D492" s="9">
        <v>78.85</v>
      </c>
      <c r="E492" s="10">
        <v>4</v>
      </c>
      <c r="F492" s="11" t="s">
        <v>8</v>
      </c>
    </row>
    <row r="493" customHeight="1" spans="1:6">
      <c r="A493" s="7">
        <f t="shared" si="48"/>
        <v>490</v>
      </c>
      <c r="B493" s="8">
        <v>2010</v>
      </c>
      <c r="C493" s="8">
        <v>50220307005</v>
      </c>
      <c r="D493" s="9">
        <v>78.75</v>
      </c>
      <c r="E493" s="10">
        <v>5</v>
      </c>
      <c r="F493" s="11" t="s">
        <v>8</v>
      </c>
    </row>
    <row r="494" customHeight="1" spans="1:6">
      <c r="A494" s="7">
        <f t="shared" si="48"/>
        <v>491</v>
      </c>
      <c r="B494" s="8">
        <v>2010</v>
      </c>
      <c r="C494" s="8">
        <v>50220307010</v>
      </c>
      <c r="D494" s="9">
        <v>76.75</v>
      </c>
      <c r="E494" s="10">
        <v>6</v>
      </c>
      <c r="F494" s="11" t="s">
        <v>8</v>
      </c>
    </row>
    <row r="495" customHeight="1" spans="1:6">
      <c r="A495" s="7">
        <f t="shared" si="48"/>
        <v>492</v>
      </c>
      <c r="B495" s="8">
        <v>2010</v>
      </c>
      <c r="C495" s="8">
        <v>50220306918</v>
      </c>
      <c r="D495" s="9">
        <v>76.5</v>
      </c>
      <c r="E495" s="10">
        <v>7</v>
      </c>
      <c r="F495" s="11" t="s">
        <v>8</v>
      </c>
    </row>
    <row r="496" customHeight="1" spans="1:6">
      <c r="A496" s="7">
        <f t="shared" si="48"/>
        <v>493</v>
      </c>
      <c r="B496" s="8">
        <v>2010</v>
      </c>
      <c r="C496" s="8">
        <v>50220307012</v>
      </c>
      <c r="D496" s="9">
        <v>76.4</v>
      </c>
      <c r="E496" s="10">
        <v>8</v>
      </c>
      <c r="F496" s="11" t="s">
        <v>8</v>
      </c>
    </row>
    <row r="497" customHeight="1" spans="1:6">
      <c r="A497" s="7">
        <f t="shared" ref="A497:A506" si="49">ROW()-3</f>
        <v>494</v>
      </c>
      <c r="B497" s="8">
        <v>2010</v>
      </c>
      <c r="C497" s="8">
        <v>50220307021</v>
      </c>
      <c r="D497" s="9">
        <v>76.2</v>
      </c>
      <c r="E497" s="10">
        <v>9</v>
      </c>
      <c r="F497" s="11" t="s">
        <v>8</v>
      </c>
    </row>
    <row r="498" customHeight="1" spans="1:6">
      <c r="A498" s="7">
        <f t="shared" si="49"/>
        <v>495</v>
      </c>
      <c r="B498" s="8">
        <v>2010</v>
      </c>
      <c r="C498" s="8">
        <v>50220306924</v>
      </c>
      <c r="D498" s="9">
        <v>75.4</v>
      </c>
      <c r="E498" s="10">
        <v>10</v>
      </c>
      <c r="F498" s="11" t="s">
        <v>8</v>
      </c>
    </row>
    <row r="499" customHeight="1" spans="1:6">
      <c r="A499" s="7">
        <f t="shared" si="49"/>
        <v>496</v>
      </c>
      <c r="B499" s="8">
        <v>2010</v>
      </c>
      <c r="C499" s="8">
        <v>50220307020</v>
      </c>
      <c r="D499" s="9">
        <v>74.95</v>
      </c>
      <c r="E499" s="10">
        <v>11</v>
      </c>
      <c r="F499" s="11" t="s">
        <v>8</v>
      </c>
    </row>
    <row r="500" customHeight="1" spans="1:6">
      <c r="A500" s="7">
        <f t="shared" si="49"/>
        <v>497</v>
      </c>
      <c r="B500" s="8">
        <v>2010</v>
      </c>
      <c r="C500" s="8">
        <v>50220307014</v>
      </c>
      <c r="D500" s="9">
        <v>74.1</v>
      </c>
      <c r="E500" s="10">
        <v>12</v>
      </c>
      <c r="F500" s="11" t="s">
        <v>8</v>
      </c>
    </row>
    <row r="501" customHeight="1" spans="1:6">
      <c r="A501" s="7">
        <f t="shared" si="49"/>
        <v>498</v>
      </c>
      <c r="B501" s="8">
        <v>2011</v>
      </c>
      <c r="C501" s="8">
        <v>50220307115</v>
      </c>
      <c r="D501" s="9">
        <v>86.85</v>
      </c>
      <c r="E501" s="10">
        <v>1</v>
      </c>
      <c r="F501" s="11" t="s">
        <v>8</v>
      </c>
    </row>
    <row r="502" customHeight="1" spans="1:6">
      <c r="A502" s="7">
        <f t="shared" si="49"/>
        <v>499</v>
      </c>
      <c r="B502" s="8">
        <v>2011</v>
      </c>
      <c r="C502" s="8">
        <v>50220307103</v>
      </c>
      <c r="D502" s="9">
        <v>83.35</v>
      </c>
      <c r="E502" s="10">
        <v>2</v>
      </c>
      <c r="F502" s="11" t="s">
        <v>8</v>
      </c>
    </row>
    <row r="503" customHeight="1" spans="1:6">
      <c r="A503" s="7">
        <f t="shared" si="49"/>
        <v>500</v>
      </c>
      <c r="B503" s="8">
        <v>2011</v>
      </c>
      <c r="C503" s="8">
        <v>50220307102</v>
      </c>
      <c r="D503" s="9">
        <v>83.1</v>
      </c>
      <c r="E503" s="10">
        <v>3</v>
      </c>
      <c r="F503" s="11" t="s">
        <v>8</v>
      </c>
    </row>
    <row r="504" customHeight="1" spans="1:6">
      <c r="A504" s="7">
        <f t="shared" si="49"/>
        <v>501</v>
      </c>
      <c r="B504" s="8">
        <v>2011</v>
      </c>
      <c r="C504" s="8">
        <v>50220307204</v>
      </c>
      <c r="D504" s="9">
        <v>78.75</v>
      </c>
      <c r="E504" s="10">
        <v>4</v>
      </c>
      <c r="F504" s="11" t="s">
        <v>8</v>
      </c>
    </row>
    <row r="505" customHeight="1" spans="1:6">
      <c r="A505" s="7">
        <f t="shared" si="49"/>
        <v>502</v>
      </c>
      <c r="B505" s="8">
        <v>2011</v>
      </c>
      <c r="C505" s="8">
        <v>50220307114</v>
      </c>
      <c r="D505" s="9">
        <v>78.3</v>
      </c>
      <c r="E505" s="10">
        <v>5</v>
      </c>
      <c r="F505" s="11" t="s">
        <v>8</v>
      </c>
    </row>
    <row r="506" customHeight="1" spans="1:6">
      <c r="A506" s="7">
        <f t="shared" si="49"/>
        <v>503</v>
      </c>
      <c r="B506" s="8">
        <v>2011</v>
      </c>
      <c r="C506" s="8">
        <v>50220307201</v>
      </c>
      <c r="D506" s="9">
        <v>77.75</v>
      </c>
      <c r="E506" s="10">
        <v>6</v>
      </c>
      <c r="F506" s="11" t="s">
        <v>8</v>
      </c>
    </row>
    <row r="507" customHeight="1" spans="1:6">
      <c r="A507" s="7">
        <f t="shared" ref="A507:A516" si="50">ROW()-3</f>
        <v>504</v>
      </c>
      <c r="B507" s="8">
        <v>2011</v>
      </c>
      <c r="C507" s="8">
        <v>50220307104</v>
      </c>
      <c r="D507" s="9">
        <v>77.4</v>
      </c>
      <c r="E507" s="10">
        <v>7</v>
      </c>
      <c r="F507" s="11" t="s">
        <v>8</v>
      </c>
    </row>
    <row r="508" customHeight="1" spans="1:6">
      <c r="A508" s="7">
        <f t="shared" si="50"/>
        <v>505</v>
      </c>
      <c r="B508" s="8">
        <v>2011</v>
      </c>
      <c r="C508" s="8">
        <v>50220307111</v>
      </c>
      <c r="D508" s="9">
        <v>77.15</v>
      </c>
      <c r="E508" s="10">
        <v>8</v>
      </c>
      <c r="F508" s="11" t="s">
        <v>8</v>
      </c>
    </row>
    <row r="509" customHeight="1" spans="1:6">
      <c r="A509" s="7">
        <f t="shared" si="50"/>
        <v>506</v>
      </c>
      <c r="B509" s="8">
        <v>2011</v>
      </c>
      <c r="C509" s="8">
        <v>50220307202</v>
      </c>
      <c r="D509" s="9">
        <v>76.65</v>
      </c>
      <c r="E509" s="10">
        <v>9</v>
      </c>
      <c r="F509" s="11" t="s">
        <v>8</v>
      </c>
    </row>
    <row r="510" customHeight="1" spans="1:6">
      <c r="A510" s="7">
        <f t="shared" si="50"/>
        <v>507</v>
      </c>
      <c r="B510" s="8">
        <v>2011</v>
      </c>
      <c r="C510" s="8">
        <v>50220307122</v>
      </c>
      <c r="D510" s="9">
        <v>76.2</v>
      </c>
      <c r="E510" s="10">
        <v>10</v>
      </c>
      <c r="F510" s="11" t="s">
        <v>8</v>
      </c>
    </row>
    <row r="511" customHeight="1" spans="1:6">
      <c r="A511" s="7">
        <f t="shared" si="50"/>
        <v>508</v>
      </c>
      <c r="B511" s="8">
        <v>2011</v>
      </c>
      <c r="C511" s="8">
        <v>50220307107</v>
      </c>
      <c r="D511" s="9">
        <v>76.1</v>
      </c>
      <c r="E511" s="10">
        <v>11</v>
      </c>
      <c r="F511" s="11" t="s">
        <v>8</v>
      </c>
    </row>
    <row r="512" customHeight="1" spans="1:6">
      <c r="A512" s="7">
        <f t="shared" si="50"/>
        <v>509</v>
      </c>
      <c r="B512" s="8">
        <v>2011</v>
      </c>
      <c r="C512" s="8">
        <v>50220307124</v>
      </c>
      <c r="D512" s="9">
        <v>75.85</v>
      </c>
      <c r="E512" s="10">
        <v>12</v>
      </c>
      <c r="F512" s="11" t="s">
        <v>8</v>
      </c>
    </row>
    <row r="513" customHeight="1" spans="1:6">
      <c r="A513" s="7">
        <f t="shared" si="50"/>
        <v>510</v>
      </c>
      <c r="B513" s="8">
        <v>2012</v>
      </c>
      <c r="C513" s="8">
        <v>50220307310</v>
      </c>
      <c r="D513" s="9">
        <v>91.15</v>
      </c>
      <c r="E513" s="10">
        <v>1</v>
      </c>
      <c r="F513" s="11" t="s">
        <v>8</v>
      </c>
    </row>
    <row r="514" customHeight="1" spans="1:6">
      <c r="A514" s="7">
        <f t="shared" si="50"/>
        <v>511</v>
      </c>
      <c r="B514" s="8">
        <v>2012</v>
      </c>
      <c r="C514" s="8">
        <v>50220307230</v>
      </c>
      <c r="D514" s="9">
        <v>85.2</v>
      </c>
      <c r="E514" s="10">
        <v>2</v>
      </c>
      <c r="F514" s="11" t="s">
        <v>8</v>
      </c>
    </row>
    <row r="515" customHeight="1" spans="1:6">
      <c r="A515" s="7">
        <f t="shared" si="50"/>
        <v>512</v>
      </c>
      <c r="B515" s="8">
        <v>2012</v>
      </c>
      <c r="C515" s="8">
        <v>50220307313</v>
      </c>
      <c r="D515" s="9">
        <v>85</v>
      </c>
      <c r="E515" s="10">
        <v>3</v>
      </c>
      <c r="F515" s="11" t="s">
        <v>8</v>
      </c>
    </row>
    <row r="516" customHeight="1" spans="1:6">
      <c r="A516" s="7">
        <f t="shared" si="50"/>
        <v>513</v>
      </c>
      <c r="B516" s="8">
        <v>2012</v>
      </c>
      <c r="C516" s="8">
        <v>50220307308</v>
      </c>
      <c r="D516" s="9">
        <v>81.35</v>
      </c>
      <c r="E516" s="10">
        <v>4</v>
      </c>
      <c r="F516" s="11" t="s">
        <v>8</v>
      </c>
    </row>
    <row r="517" customHeight="1" spans="1:6">
      <c r="A517" s="7">
        <f t="shared" ref="A517:A526" si="51">ROW()-3</f>
        <v>514</v>
      </c>
      <c r="B517" s="8">
        <v>2012</v>
      </c>
      <c r="C517" s="8">
        <v>50220307228</v>
      </c>
      <c r="D517" s="9">
        <v>81.2</v>
      </c>
      <c r="E517" s="10">
        <v>5</v>
      </c>
      <c r="F517" s="11" t="s">
        <v>8</v>
      </c>
    </row>
    <row r="518" customHeight="1" spans="1:6">
      <c r="A518" s="7">
        <f t="shared" si="51"/>
        <v>515</v>
      </c>
      <c r="B518" s="8">
        <v>2012</v>
      </c>
      <c r="C518" s="8">
        <v>50220307229</v>
      </c>
      <c r="D518" s="9">
        <v>80.6</v>
      </c>
      <c r="E518" s="10">
        <v>6</v>
      </c>
      <c r="F518" s="11" t="s">
        <v>8</v>
      </c>
    </row>
    <row r="519" customHeight="1" spans="1:6">
      <c r="A519" s="7">
        <f t="shared" si="51"/>
        <v>516</v>
      </c>
      <c r="B519" s="8">
        <v>2012</v>
      </c>
      <c r="C519" s="8">
        <v>50220307223</v>
      </c>
      <c r="D519" s="9">
        <v>79.7</v>
      </c>
      <c r="E519" s="10">
        <v>7</v>
      </c>
      <c r="F519" s="11" t="s">
        <v>8</v>
      </c>
    </row>
    <row r="520" customHeight="1" spans="1:6">
      <c r="A520" s="7">
        <f t="shared" si="51"/>
        <v>517</v>
      </c>
      <c r="B520" s="8">
        <v>2012</v>
      </c>
      <c r="C520" s="8">
        <v>50220307227</v>
      </c>
      <c r="D520" s="9">
        <v>79.45</v>
      </c>
      <c r="E520" s="10">
        <v>8</v>
      </c>
      <c r="F520" s="11" t="s">
        <v>8</v>
      </c>
    </row>
    <row r="521" customHeight="1" spans="1:6">
      <c r="A521" s="7">
        <f t="shared" si="51"/>
        <v>518</v>
      </c>
      <c r="B521" s="8">
        <v>2012</v>
      </c>
      <c r="C521" s="8">
        <v>50220307309</v>
      </c>
      <c r="D521" s="9">
        <v>79</v>
      </c>
      <c r="E521" s="10">
        <v>9</v>
      </c>
      <c r="F521" s="11" t="s">
        <v>8</v>
      </c>
    </row>
    <row r="522" customHeight="1" spans="1:6">
      <c r="A522" s="7">
        <f t="shared" si="51"/>
        <v>519</v>
      </c>
      <c r="B522" s="8">
        <v>2013</v>
      </c>
      <c r="C522" s="8">
        <v>50220307409</v>
      </c>
      <c r="D522" s="9">
        <v>81.55</v>
      </c>
      <c r="E522" s="10">
        <v>1</v>
      </c>
      <c r="F522" s="11" t="s">
        <v>8</v>
      </c>
    </row>
    <row r="523" customHeight="1" spans="1:6">
      <c r="A523" s="7">
        <f t="shared" si="51"/>
        <v>520</v>
      </c>
      <c r="B523" s="8">
        <v>2013</v>
      </c>
      <c r="C523" s="8">
        <v>50220307418</v>
      </c>
      <c r="D523" s="9">
        <v>80.9</v>
      </c>
      <c r="E523" s="10">
        <v>2</v>
      </c>
      <c r="F523" s="11" t="s">
        <v>8</v>
      </c>
    </row>
    <row r="524" customHeight="1" spans="1:6">
      <c r="A524" s="7">
        <f t="shared" si="51"/>
        <v>521</v>
      </c>
      <c r="B524" s="8">
        <v>2013</v>
      </c>
      <c r="C524" s="8">
        <v>50220307407</v>
      </c>
      <c r="D524" s="9">
        <v>78.95</v>
      </c>
      <c r="E524" s="10">
        <v>3</v>
      </c>
      <c r="F524" s="11" t="s">
        <v>8</v>
      </c>
    </row>
    <row r="525" customHeight="1" spans="1:6">
      <c r="A525" s="7">
        <f t="shared" si="51"/>
        <v>522</v>
      </c>
      <c r="B525" s="8">
        <v>2013</v>
      </c>
      <c r="C525" s="8">
        <v>50220307322</v>
      </c>
      <c r="D525" s="9">
        <v>78.85</v>
      </c>
      <c r="E525" s="10">
        <v>4</v>
      </c>
      <c r="F525" s="11" t="s">
        <v>8</v>
      </c>
    </row>
    <row r="526" customHeight="1" spans="1:6">
      <c r="A526" s="7">
        <f t="shared" si="51"/>
        <v>523</v>
      </c>
      <c r="B526" s="8">
        <v>2013</v>
      </c>
      <c r="C526" s="8">
        <v>50220307415</v>
      </c>
      <c r="D526" s="9">
        <v>74.9</v>
      </c>
      <c r="E526" s="10">
        <v>5</v>
      </c>
      <c r="F526" s="11" t="s">
        <v>8</v>
      </c>
    </row>
    <row r="527" customHeight="1" spans="1:6">
      <c r="A527" s="7">
        <f t="shared" ref="A527:A536" si="52">ROW()-3</f>
        <v>524</v>
      </c>
      <c r="B527" s="8">
        <v>2013</v>
      </c>
      <c r="C527" s="8">
        <v>50220307330</v>
      </c>
      <c r="D527" s="9">
        <v>74.45</v>
      </c>
      <c r="E527" s="10">
        <v>6</v>
      </c>
      <c r="F527" s="11" t="s">
        <v>8</v>
      </c>
    </row>
    <row r="528" customHeight="1" spans="1:6">
      <c r="A528" s="7">
        <f t="shared" si="52"/>
        <v>525</v>
      </c>
      <c r="B528" s="8">
        <v>2013</v>
      </c>
      <c r="C528" s="8">
        <v>50220307417</v>
      </c>
      <c r="D528" s="9">
        <v>73.55</v>
      </c>
      <c r="E528" s="10">
        <v>7</v>
      </c>
      <c r="F528" s="11" t="s">
        <v>8</v>
      </c>
    </row>
    <row r="529" customHeight="1" spans="1:6">
      <c r="A529" s="7">
        <f t="shared" si="52"/>
        <v>526</v>
      </c>
      <c r="B529" s="8">
        <v>2013</v>
      </c>
      <c r="C529" s="8">
        <v>50220307326</v>
      </c>
      <c r="D529" s="9">
        <v>73.4</v>
      </c>
      <c r="E529" s="10">
        <v>8</v>
      </c>
      <c r="F529" s="11" t="s">
        <v>8</v>
      </c>
    </row>
    <row r="530" customHeight="1" spans="1:6">
      <c r="A530" s="7">
        <f t="shared" si="52"/>
        <v>527</v>
      </c>
      <c r="B530" s="8">
        <v>2013</v>
      </c>
      <c r="C530" s="8">
        <v>50220307324</v>
      </c>
      <c r="D530" s="9">
        <v>73.3</v>
      </c>
      <c r="E530" s="10">
        <v>9</v>
      </c>
      <c r="F530" s="11" t="s">
        <v>8</v>
      </c>
    </row>
    <row r="531" customHeight="1" spans="1:6">
      <c r="A531" s="7">
        <f t="shared" si="52"/>
        <v>528</v>
      </c>
      <c r="B531" s="8">
        <v>2014</v>
      </c>
      <c r="C531" s="8">
        <v>50220307512</v>
      </c>
      <c r="D531" s="9">
        <v>83.3</v>
      </c>
      <c r="E531" s="10">
        <v>1</v>
      </c>
      <c r="F531" s="11" t="s">
        <v>8</v>
      </c>
    </row>
    <row r="532" customHeight="1" spans="1:6">
      <c r="A532" s="7">
        <f t="shared" si="52"/>
        <v>529</v>
      </c>
      <c r="B532" s="8">
        <v>2014</v>
      </c>
      <c r="C532" s="8">
        <v>50220307529</v>
      </c>
      <c r="D532" s="9">
        <v>82.85</v>
      </c>
      <c r="E532" s="10">
        <v>2</v>
      </c>
      <c r="F532" s="11" t="s">
        <v>8</v>
      </c>
    </row>
    <row r="533" customHeight="1" spans="1:6">
      <c r="A533" s="7">
        <f t="shared" si="52"/>
        <v>530</v>
      </c>
      <c r="B533" s="8">
        <v>2014</v>
      </c>
      <c r="C533" s="8">
        <v>50220324108</v>
      </c>
      <c r="D533" s="9">
        <v>82.5</v>
      </c>
      <c r="E533" s="10">
        <v>3</v>
      </c>
      <c r="F533" s="11" t="s">
        <v>8</v>
      </c>
    </row>
    <row r="534" customHeight="1" spans="1:6">
      <c r="A534" s="7">
        <f t="shared" si="52"/>
        <v>531</v>
      </c>
      <c r="B534" s="8">
        <v>2014</v>
      </c>
      <c r="C534" s="8">
        <v>50220307521</v>
      </c>
      <c r="D534" s="9">
        <v>82.05</v>
      </c>
      <c r="E534" s="10">
        <v>4</v>
      </c>
      <c r="F534" s="11" t="s">
        <v>8</v>
      </c>
    </row>
    <row r="535" customHeight="1" spans="1:6">
      <c r="A535" s="7">
        <f t="shared" si="52"/>
        <v>532</v>
      </c>
      <c r="B535" s="8">
        <v>2014</v>
      </c>
      <c r="C535" s="8">
        <v>50220307516</v>
      </c>
      <c r="D535" s="9">
        <v>79.25</v>
      </c>
      <c r="E535" s="10">
        <v>5</v>
      </c>
      <c r="F535" s="11" t="s">
        <v>8</v>
      </c>
    </row>
    <row r="536" customHeight="1" spans="1:6">
      <c r="A536" s="7">
        <f t="shared" si="52"/>
        <v>533</v>
      </c>
      <c r="B536" s="8">
        <v>2014</v>
      </c>
      <c r="C536" s="8">
        <v>50220307527</v>
      </c>
      <c r="D536" s="9">
        <v>79.1</v>
      </c>
      <c r="E536" s="10">
        <v>6</v>
      </c>
      <c r="F536" s="11" t="s">
        <v>8</v>
      </c>
    </row>
    <row r="537" customHeight="1" spans="1:6">
      <c r="A537" s="7">
        <f t="shared" ref="A537:A546" si="53">ROW()-3</f>
        <v>534</v>
      </c>
      <c r="B537" s="8">
        <v>2014</v>
      </c>
      <c r="C537" s="8">
        <v>50220307510</v>
      </c>
      <c r="D537" s="9">
        <v>78.6</v>
      </c>
      <c r="E537" s="10">
        <v>7</v>
      </c>
      <c r="F537" s="11" t="s">
        <v>8</v>
      </c>
    </row>
    <row r="538" customHeight="1" spans="1:6">
      <c r="A538" s="7">
        <f t="shared" si="53"/>
        <v>535</v>
      </c>
      <c r="B538" s="8">
        <v>2014</v>
      </c>
      <c r="C538" s="8">
        <v>50220307603</v>
      </c>
      <c r="D538" s="9">
        <v>78.6</v>
      </c>
      <c r="E538" s="10">
        <v>7</v>
      </c>
      <c r="F538" s="11" t="s">
        <v>8</v>
      </c>
    </row>
    <row r="539" customHeight="1" spans="1:6">
      <c r="A539" s="7">
        <f t="shared" si="53"/>
        <v>536</v>
      </c>
      <c r="B539" s="8">
        <v>2014</v>
      </c>
      <c r="C539" s="8">
        <v>50220307420</v>
      </c>
      <c r="D539" s="9">
        <v>78.4</v>
      </c>
      <c r="E539" s="10">
        <v>9</v>
      </c>
      <c r="F539" s="11" t="s">
        <v>8</v>
      </c>
    </row>
    <row r="540" customHeight="1" spans="1:6">
      <c r="A540" s="7">
        <f t="shared" si="53"/>
        <v>537</v>
      </c>
      <c r="B540" s="8">
        <v>2014</v>
      </c>
      <c r="C540" s="8">
        <v>50220307520</v>
      </c>
      <c r="D540" s="9">
        <v>78</v>
      </c>
      <c r="E540" s="10">
        <v>10</v>
      </c>
      <c r="F540" s="11" t="s">
        <v>8</v>
      </c>
    </row>
    <row r="541" customHeight="1" spans="1:6">
      <c r="A541" s="7">
        <f t="shared" si="53"/>
        <v>538</v>
      </c>
      <c r="B541" s="8">
        <v>2014</v>
      </c>
      <c r="C541" s="8">
        <v>50220307617</v>
      </c>
      <c r="D541" s="9">
        <v>77.9</v>
      </c>
      <c r="E541" s="10">
        <v>11</v>
      </c>
      <c r="F541" s="11" t="s">
        <v>8</v>
      </c>
    </row>
    <row r="542" customHeight="1" spans="1:6">
      <c r="A542" s="7">
        <f t="shared" si="53"/>
        <v>539</v>
      </c>
      <c r="B542" s="8">
        <v>2014</v>
      </c>
      <c r="C542" s="8">
        <v>50220307506</v>
      </c>
      <c r="D542" s="9">
        <v>77.55</v>
      </c>
      <c r="E542" s="10">
        <v>12</v>
      </c>
      <c r="F542" s="11" t="s">
        <v>8</v>
      </c>
    </row>
    <row r="543" customHeight="1" spans="1:6">
      <c r="A543" s="7">
        <f t="shared" si="53"/>
        <v>540</v>
      </c>
      <c r="B543" s="8">
        <v>2014</v>
      </c>
      <c r="C543" s="8">
        <v>50220307509</v>
      </c>
      <c r="D543" s="9">
        <v>77.55</v>
      </c>
      <c r="E543" s="10">
        <v>12</v>
      </c>
      <c r="F543" s="11" t="s">
        <v>8</v>
      </c>
    </row>
    <row r="544" customHeight="1" spans="1:6">
      <c r="A544" s="7">
        <f t="shared" si="53"/>
        <v>541</v>
      </c>
      <c r="B544" s="8">
        <v>2014</v>
      </c>
      <c r="C544" s="8">
        <v>50220307612</v>
      </c>
      <c r="D544" s="9">
        <v>77.5</v>
      </c>
      <c r="E544" s="10">
        <v>14</v>
      </c>
      <c r="F544" s="11" t="s">
        <v>8</v>
      </c>
    </row>
    <row r="545" customHeight="1" spans="1:6">
      <c r="A545" s="7">
        <f t="shared" si="53"/>
        <v>542</v>
      </c>
      <c r="B545" s="8">
        <v>2014</v>
      </c>
      <c r="C545" s="8">
        <v>50220307602</v>
      </c>
      <c r="D545" s="9">
        <v>77.1</v>
      </c>
      <c r="E545" s="10">
        <v>15</v>
      </c>
      <c r="F545" s="11" t="s">
        <v>8</v>
      </c>
    </row>
    <row r="546" customHeight="1" spans="1:6">
      <c r="A546" s="7">
        <f t="shared" si="53"/>
        <v>543</v>
      </c>
      <c r="B546" s="8">
        <v>2015</v>
      </c>
      <c r="C546" s="8">
        <v>50220307801</v>
      </c>
      <c r="D546" s="9">
        <v>85.8</v>
      </c>
      <c r="E546" s="10">
        <v>1</v>
      </c>
      <c r="F546" s="11" t="s">
        <v>8</v>
      </c>
    </row>
    <row r="547" customHeight="1" spans="1:6">
      <c r="A547" s="7">
        <f t="shared" ref="A547:A556" si="54">ROW()-3</f>
        <v>544</v>
      </c>
      <c r="B547" s="8">
        <v>2015</v>
      </c>
      <c r="C547" s="8">
        <v>50220307722</v>
      </c>
      <c r="D547" s="9">
        <v>84.95</v>
      </c>
      <c r="E547" s="10">
        <v>2</v>
      </c>
      <c r="F547" s="11" t="s">
        <v>8</v>
      </c>
    </row>
    <row r="548" customHeight="1" spans="1:6">
      <c r="A548" s="7">
        <f t="shared" si="54"/>
        <v>545</v>
      </c>
      <c r="B548" s="8">
        <v>2015</v>
      </c>
      <c r="C548" s="8">
        <v>50220307904</v>
      </c>
      <c r="D548" s="9">
        <v>83.35</v>
      </c>
      <c r="E548" s="10">
        <v>3</v>
      </c>
      <c r="F548" s="11" t="s">
        <v>8</v>
      </c>
    </row>
    <row r="549" customHeight="1" spans="1:6">
      <c r="A549" s="7">
        <f t="shared" si="54"/>
        <v>546</v>
      </c>
      <c r="B549" s="8">
        <v>2015</v>
      </c>
      <c r="C549" s="8">
        <v>50220307625</v>
      </c>
      <c r="D549" s="9">
        <v>82.95</v>
      </c>
      <c r="E549" s="10">
        <v>4</v>
      </c>
      <c r="F549" s="11" t="s">
        <v>8</v>
      </c>
    </row>
    <row r="550" customHeight="1" spans="1:6">
      <c r="A550" s="7">
        <f t="shared" si="54"/>
        <v>547</v>
      </c>
      <c r="B550" s="8">
        <v>2015</v>
      </c>
      <c r="C550" s="8">
        <v>50220307816</v>
      </c>
      <c r="D550" s="9">
        <v>82.9</v>
      </c>
      <c r="E550" s="10">
        <v>5</v>
      </c>
      <c r="F550" s="11" t="s">
        <v>8</v>
      </c>
    </row>
    <row r="551" customHeight="1" spans="1:6">
      <c r="A551" s="7">
        <f t="shared" si="54"/>
        <v>548</v>
      </c>
      <c r="B551" s="8">
        <v>2015</v>
      </c>
      <c r="C551" s="8">
        <v>50220307713</v>
      </c>
      <c r="D551" s="9">
        <v>81.5</v>
      </c>
      <c r="E551" s="10">
        <v>6</v>
      </c>
      <c r="F551" s="11" t="s">
        <v>8</v>
      </c>
    </row>
    <row r="552" customHeight="1" spans="1:6">
      <c r="A552" s="7">
        <f t="shared" si="54"/>
        <v>549</v>
      </c>
      <c r="B552" s="8">
        <v>2015</v>
      </c>
      <c r="C552" s="8">
        <v>50220307624</v>
      </c>
      <c r="D552" s="9">
        <v>81.45</v>
      </c>
      <c r="E552" s="10">
        <v>7</v>
      </c>
      <c r="F552" s="11" t="s">
        <v>8</v>
      </c>
    </row>
    <row r="553" customHeight="1" spans="1:6">
      <c r="A553" s="7">
        <f t="shared" si="54"/>
        <v>550</v>
      </c>
      <c r="B553" s="8">
        <v>2015</v>
      </c>
      <c r="C553" s="8">
        <v>50220307825</v>
      </c>
      <c r="D553" s="9">
        <v>81.35</v>
      </c>
      <c r="E553" s="10">
        <v>8</v>
      </c>
      <c r="F553" s="11" t="s">
        <v>8</v>
      </c>
    </row>
    <row r="554" customHeight="1" spans="1:6">
      <c r="A554" s="7">
        <f t="shared" si="54"/>
        <v>551</v>
      </c>
      <c r="B554" s="8">
        <v>2015</v>
      </c>
      <c r="C554" s="8">
        <v>50220307804</v>
      </c>
      <c r="D554" s="9">
        <v>80.75</v>
      </c>
      <c r="E554" s="10">
        <v>9</v>
      </c>
      <c r="F554" s="11" t="s">
        <v>8</v>
      </c>
    </row>
    <row r="555" customHeight="1" spans="1:6">
      <c r="A555" s="7">
        <f t="shared" si="54"/>
        <v>552</v>
      </c>
      <c r="B555" s="8">
        <v>2015</v>
      </c>
      <c r="C555" s="8">
        <v>50220307827</v>
      </c>
      <c r="D555" s="9">
        <v>79.6</v>
      </c>
      <c r="E555" s="10">
        <v>10</v>
      </c>
      <c r="F555" s="11" t="s">
        <v>8</v>
      </c>
    </row>
    <row r="556" customHeight="1" spans="1:6">
      <c r="A556" s="7">
        <f t="shared" si="54"/>
        <v>553</v>
      </c>
      <c r="B556" s="8">
        <v>2015</v>
      </c>
      <c r="C556" s="8">
        <v>50220307622</v>
      </c>
      <c r="D556" s="9">
        <v>79.15</v>
      </c>
      <c r="E556" s="10">
        <v>11</v>
      </c>
      <c r="F556" s="11" t="s">
        <v>8</v>
      </c>
    </row>
    <row r="557" customHeight="1" spans="1:6">
      <c r="A557" s="7">
        <f t="shared" ref="A557:A566" si="55">ROW()-3</f>
        <v>554</v>
      </c>
      <c r="B557" s="8">
        <v>2015</v>
      </c>
      <c r="C557" s="8">
        <v>50220307818</v>
      </c>
      <c r="D557" s="9">
        <v>79</v>
      </c>
      <c r="E557" s="10">
        <v>12</v>
      </c>
      <c r="F557" s="11" t="s">
        <v>8</v>
      </c>
    </row>
    <row r="558" customHeight="1" spans="1:6">
      <c r="A558" s="7">
        <f t="shared" si="55"/>
        <v>555</v>
      </c>
      <c r="B558" s="8">
        <v>2016</v>
      </c>
      <c r="C558" s="8">
        <v>50220308218</v>
      </c>
      <c r="D558" s="9">
        <v>86.25</v>
      </c>
      <c r="E558" s="10">
        <v>1</v>
      </c>
      <c r="F558" s="11" t="s">
        <v>8</v>
      </c>
    </row>
    <row r="559" customHeight="1" spans="1:6">
      <c r="A559" s="7">
        <f t="shared" si="55"/>
        <v>556</v>
      </c>
      <c r="B559" s="8">
        <v>2016</v>
      </c>
      <c r="C559" s="8">
        <v>50220308009</v>
      </c>
      <c r="D559" s="9">
        <v>86.15</v>
      </c>
      <c r="E559" s="10">
        <v>2</v>
      </c>
      <c r="F559" s="11" t="s">
        <v>8</v>
      </c>
    </row>
    <row r="560" customHeight="1" spans="1:6">
      <c r="A560" s="7">
        <f t="shared" si="55"/>
        <v>557</v>
      </c>
      <c r="B560" s="8">
        <v>2016</v>
      </c>
      <c r="C560" s="8">
        <v>50220308026</v>
      </c>
      <c r="D560" s="9">
        <v>84.85</v>
      </c>
      <c r="E560" s="10">
        <v>3</v>
      </c>
      <c r="F560" s="11" t="s">
        <v>8</v>
      </c>
    </row>
    <row r="561" customHeight="1" spans="1:6">
      <c r="A561" s="7">
        <f t="shared" si="55"/>
        <v>558</v>
      </c>
      <c r="B561" s="8">
        <v>2016</v>
      </c>
      <c r="C561" s="8">
        <v>50220308213</v>
      </c>
      <c r="D561" s="9">
        <v>84.35</v>
      </c>
      <c r="E561" s="10">
        <v>4</v>
      </c>
      <c r="F561" s="11" t="s">
        <v>8</v>
      </c>
    </row>
    <row r="562" customHeight="1" spans="1:6">
      <c r="A562" s="7">
        <f t="shared" si="55"/>
        <v>559</v>
      </c>
      <c r="B562" s="8">
        <v>2016</v>
      </c>
      <c r="C562" s="8">
        <v>50220308029</v>
      </c>
      <c r="D562" s="9">
        <v>83.35</v>
      </c>
      <c r="E562" s="10">
        <v>5</v>
      </c>
      <c r="F562" s="11" t="s">
        <v>8</v>
      </c>
    </row>
    <row r="563" customHeight="1" spans="1:6">
      <c r="A563" s="7">
        <f t="shared" si="55"/>
        <v>560</v>
      </c>
      <c r="B563" s="8">
        <v>2016</v>
      </c>
      <c r="C563" s="8">
        <v>50220308006</v>
      </c>
      <c r="D563" s="9">
        <v>82.65</v>
      </c>
      <c r="E563" s="10">
        <v>6</v>
      </c>
      <c r="F563" s="11" t="s">
        <v>8</v>
      </c>
    </row>
    <row r="564" customHeight="1" spans="1:6">
      <c r="A564" s="7">
        <f t="shared" si="55"/>
        <v>561</v>
      </c>
      <c r="B564" s="8">
        <v>2016</v>
      </c>
      <c r="C564" s="8">
        <v>50220308125</v>
      </c>
      <c r="D564" s="9">
        <v>82.2</v>
      </c>
      <c r="E564" s="10">
        <v>7</v>
      </c>
      <c r="F564" s="11" t="s">
        <v>8</v>
      </c>
    </row>
    <row r="565" customHeight="1" spans="1:6">
      <c r="A565" s="7">
        <f t="shared" si="55"/>
        <v>562</v>
      </c>
      <c r="B565" s="8">
        <v>2016</v>
      </c>
      <c r="C565" s="8">
        <v>50220308013</v>
      </c>
      <c r="D565" s="9">
        <v>81.95</v>
      </c>
      <c r="E565" s="10">
        <v>8</v>
      </c>
      <c r="F565" s="11" t="s">
        <v>8</v>
      </c>
    </row>
    <row r="566" customHeight="1" spans="1:6">
      <c r="A566" s="7">
        <f t="shared" si="55"/>
        <v>563</v>
      </c>
      <c r="B566" s="8">
        <v>2016</v>
      </c>
      <c r="C566" s="8">
        <v>50220308010</v>
      </c>
      <c r="D566" s="13">
        <v>81</v>
      </c>
      <c r="E566" s="14">
        <v>9</v>
      </c>
      <c r="F566" s="15" t="s">
        <v>8</v>
      </c>
    </row>
    <row r="567" customHeight="1" spans="1:6">
      <c r="A567" s="7">
        <f t="shared" ref="A567:A576" si="56">ROW()-3</f>
        <v>564</v>
      </c>
      <c r="B567" s="8">
        <v>2016</v>
      </c>
      <c r="C567" s="8">
        <v>50220308201</v>
      </c>
      <c r="D567" s="13">
        <v>81</v>
      </c>
      <c r="E567" s="14">
        <v>9</v>
      </c>
      <c r="F567" s="15" t="s">
        <v>8</v>
      </c>
    </row>
    <row r="568" customHeight="1" spans="1:6">
      <c r="A568" s="7">
        <f t="shared" si="56"/>
        <v>565</v>
      </c>
      <c r="B568" s="8">
        <v>2017</v>
      </c>
      <c r="C568" s="8">
        <v>50220308504</v>
      </c>
      <c r="D568" s="9">
        <v>84.75</v>
      </c>
      <c r="E568" s="10">
        <v>1</v>
      </c>
      <c r="F568" s="11" t="s">
        <v>8</v>
      </c>
    </row>
    <row r="569" customHeight="1" spans="1:6">
      <c r="A569" s="7">
        <f t="shared" si="56"/>
        <v>566</v>
      </c>
      <c r="B569" s="8">
        <v>2017</v>
      </c>
      <c r="C569" s="8">
        <v>50220308428</v>
      </c>
      <c r="D569" s="9">
        <v>84.7</v>
      </c>
      <c r="E569" s="10">
        <v>2</v>
      </c>
      <c r="F569" s="11" t="s">
        <v>8</v>
      </c>
    </row>
    <row r="570" customHeight="1" spans="1:6">
      <c r="A570" s="7">
        <f t="shared" si="56"/>
        <v>567</v>
      </c>
      <c r="B570" s="8">
        <v>2017</v>
      </c>
      <c r="C570" s="8">
        <v>50220308321</v>
      </c>
      <c r="D570" s="9">
        <v>82.25</v>
      </c>
      <c r="E570" s="10">
        <v>3</v>
      </c>
      <c r="F570" s="11" t="s">
        <v>8</v>
      </c>
    </row>
    <row r="571" customHeight="1" spans="1:6">
      <c r="A571" s="7">
        <f t="shared" si="56"/>
        <v>568</v>
      </c>
      <c r="B571" s="8">
        <v>2017</v>
      </c>
      <c r="C571" s="8">
        <v>50220308329</v>
      </c>
      <c r="D571" s="9">
        <v>81.6</v>
      </c>
      <c r="E571" s="10">
        <v>4</v>
      </c>
      <c r="F571" s="11" t="s">
        <v>8</v>
      </c>
    </row>
    <row r="572" customHeight="1" spans="1:6">
      <c r="A572" s="7">
        <f t="shared" si="56"/>
        <v>569</v>
      </c>
      <c r="B572" s="8">
        <v>2017</v>
      </c>
      <c r="C572" s="8">
        <v>50220308310</v>
      </c>
      <c r="D572" s="9">
        <v>81.25</v>
      </c>
      <c r="E572" s="10">
        <v>5</v>
      </c>
      <c r="F572" s="11" t="s">
        <v>8</v>
      </c>
    </row>
    <row r="573" customHeight="1" spans="1:6">
      <c r="A573" s="7">
        <f t="shared" si="56"/>
        <v>570</v>
      </c>
      <c r="B573" s="8">
        <v>2017</v>
      </c>
      <c r="C573" s="8">
        <v>50220308411</v>
      </c>
      <c r="D573" s="9">
        <v>80.65</v>
      </c>
      <c r="E573" s="10">
        <v>6</v>
      </c>
      <c r="F573" s="11" t="s">
        <v>8</v>
      </c>
    </row>
    <row r="574" customHeight="1" spans="1:6">
      <c r="A574" s="7">
        <f t="shared" si="56"/>
        <v>571</v>
      </c>
      <c r="B574" s="8">
        <v>2017</v>
      </c>
      <c r="C574" s="8">
        <v>50220308419</v>
      </c>
      <c r="D574" s="9">
        <v>79.8</v>
      </c>
      <c r="E574" s="10">
        <v>7</v>
      </c>
      <c r="F574" s="11" t="s">
        <v>8</v>
      </c>
    </row>
    <row r="575" customHeight="1" spans="1:6">
      <c r="A575" s="7">
        <f t="shared" si="56"/>
        <v>572</v>
      </c>
      <c r="B575" s="8">
        <v>2017</v>
      </c>
      <c r="C575" s="8">
        <v>50220308414</v>
      </c>
      <c r="D575" s="9">
        <v>79.2</v>
      </c>
      <c r="E575" s="10">
        <v>8</v>
      </c>
      <c r="F575" s="11" t="s">
        <v>8</v>
      </c>
    </row>
    <row r="576" customHeight="1" spans="1:6">
      <c r="A576" s="7">
        <f t="shared" si="56"/>
        <v>573</v>
      </c>
      <c r="B576" s="8">
        <v>2017</v>
      </c>
      <c r="C576" s="8">
        <v>50220308308</v>
      </c>
      <c r="D576" s="9">
        <v>79.05</v>
      </c>
      <c r="E576" s="10">
        <v>9</v>
      </c>
      <c r="F576" s="11" t="s">
        <v>8</v>
      </c>
    </row>
    <row r="577" customHeight="1" spans="1:6">
      <c r="A577" s="7">
        <f t="shared" ref="A577:A586" si="57">ROW()-3</f>
        <v>574</v>
      </c>
      <c r="B577" s="8">
        <v>2018</v>
      </c>
      <c r="C577" s="8">
        <v>50220308511</v>
      </c>
      <c r="D577" s="9">
        <v>87.95</v>
      </c>
      <c r="E577" s="10">
        <v>1</v>
      </c>
      <c r="F577" s="11" t="s">
        <v>8</v>
      </c>
    </row>
    <row r="578" customHeight="1" spans="1:6">
      <c r="A578" s="7">
        <f t="shared" si="57"/>
        <v>575</v>
      </c>
      <c r="B578" s="8">
        <v>2018</v>
      </c>
      <c r="C578" s="8">
        <v>50220308619</v>
      </c>
      <c r="D578" s="9">
        <v>86.7</v>
      </c>
      <c r="E578" s="10">
        <v>2</v>
      </c>
      <c r="F578" s="11" t="s">
        <v>8</v>
      </c>
    </row>
    <row r="579" customHeight="1" spans="1:6">
      <c r="A579" s="7">
        <f t="shared" si="57"/>
        <v>576</v>
      </c>
      <c r="B579" s="8">
        <v>2018</v>
      </c>
      <c r="C579" s="8">
        <v>50220308719</v>
      </c>
      <c r="D579" s="9">
        <v>86.3</v>
      </c>
      <c r="E579" s="10">
        <v>3</v>
      </c>
      <c r="F579" s="11" t="s">
        <v>8</v>
      </c>
    </row>
    <row r="580" customHeight="1" spans="1:6">
      <c r="A580" s="7">
        <f t="shared" si="57"/>
        <v>577</v>
      </c>
      <c r="B580" s="8">
        <v>2018</v>
      </c>
      <c r="C580" s="8">
        <v>50220308813</v>
      </c>
      <c r="D580" s="9">
        <v>84.85</v>
      </c>
      <c r="E580" s="10">
        <v>4</v>
      </c>
      <c r="F580" s="11" t="s">
        <v>8</v>
      </c>
    </row>
    <row r="581" customHeight="1" spans="1:6">
      <c r="A581" s="7">
        <f t="shared" si="57"/>
        <v>578</v>
      </c>
      <c r="B581" s="8">
        <v>2018</v>
      </c>
      <c r="C581" s="8">
        <v>50220308614</v>
      </c>
      <c r="D581" s="9">
        <v>83.5</v>
      </c>
      <c r="E581" s="10">
        <v>5</v>
      </c>
      <c r="F581" s="11" t="s">
        <v>8</v>
      </c>
    </row>
    <row r="582" customHeight="1" spans="1:6">
      <c r="A582" s="7">
        <f t="shared" si="57"/>
        <v>579</v>
      </c>
      <c r="B582" s="8">
        <v>2018</v>
      </c>
      <c r="C582" s="8">
        <v>50220308630</v>
      </c>
      <c r="D582" s="9">
        <v>82.25</v>
      </c>
      <c r="E582" s="10">
        <v>6</v>
      </c>
      <c r="F582" s="11" t="s">
        <v>8</v>
      </c>
    </row>
    <row r="583" customHeight="1" spans="1:6">
      <c r="A583" s="7">
        <f t="shared" si="57"/>
        <v>580</v>
      </c>
      <c r="B583" s="8">
        <v>2018</v>
      </c>
      <c r="C583" s="8">
        <v>50220309025</v>
      </c>
      <c r="D583" s="9">
        <v>81.75</v>
      </c>
      <c r="E583" s="10">
        <v>7</v>
      </c>
      <c r="F583" s="11" t="s">
        <v>8</v>
      </c>
    </row>
    <row r="584" customHeight="1" spans="1:6">
      <c r="A584" s="7">
        <f t="shared" si="57"/>
        <v>581</v>
      </c>
      <c r="B584" s="8">
        <v>2018</v>
      </c>
      <c r="C584" s="8">
        <v>50220308713</v>
      </c>
      <c r="D584" s="9">
        <v>81.6</v>
      </c>
      <c r="E584" s="10">
        <v>8</v>
      </c>
      <c r="F584" s="11" t="s">
        <v>8</v>
      </c>
    </row>
    <row r="585" customHeight="1" spans="1:6">
      <c r="A585" s="7">
        <f t="shared" si="57"/>
        <v>582</v>
      </c>
      <c r="B585" s="8">
        <v>2018</v>
      </c>
      <c r="C585" s="8">
        <v>50220308918</v>
      </c>
      <c r="D585" s="9">
        <v>81.4</v>
      </c>
      <c r="E585" s="10">
        <v>9</v>
      </c>
      <c r="F585" s="11" t="s">
        <v>8</v>
      </c>
    </row>
    <row r="586" customHeight="1" spans="1:6">
      <c r="A586" s="7">
        <f t="shared" si="57"/>
        <v>583</v>
      </c>
      <c r="B586" s="8">
        <v>2018</v>
      </c>
      <c r="C586" s="8">
        <v>50220308526</v>
      </c>
      <c r="D586" s="9">
        <v>81.35</v>
      </c>
      <c r="E586" s="10">
        <v>10</v>
      </c>
      <c r="F586" s="11" t="s">
        <v>8</v>
      </c>
    </row>
    <row r="587" customHeight="1" spans="1:6">
      <c r="A587" s="7">
        <f t="shared" ref="A587:A596" si="58">ROW()-3</f>
        <v>584</v>
      </c>
      <c r="B587" s="8">
        <v>2018</v>
      </c>
      <c r="C587" s="8">
        <v>50220308711</v>
      </c>
      <c r="D587" s="9">
        <v>81.05</v>
      </c>
      <c r="E587" s="10">
        <v>11</v>
      </c>
      <c r="F587" s="11" t="s">
        <v>8</v>
      </c>
    </row>
    <row r="588" customHeight="1" spans="1:6">
      <c r="A588" s="7">
        <f t="shared" si="58"/>
        <v>585</v>
      </c>
      <c r="B588" s="8">
        <v>2018</v>
      </c>
      <c r="C588" s="8">
        <v>50220309022</v>
      </c>
      <c r="D588" s="9">
        <v>81</v>
      </c>
      <c r="E588" s="10">
        <v>12</v>
      </c>
      <c r="F588" s="11" t="s">
        <v>8</v>
      </c>
    </row>
    <row r="589" customHeight="1" spans="1:6">
      <c r="A589" s="7">
        <f t="shared" si="58"/>
        <v>586</v>
      </c>
      <c r="B589" s="8">
        <v>2018</v>
      </c>
      <c r="C589" s="8">
        <v>50220308908</v>
      </c>
      <c r="D589" s="9">
        <v>80.7</v>
      </c>
      <c r="E589" s="10">
        <v>13</v>
      </c>
      <c r="F589" s="11" t="s">
        <v>8</v>
      </c>
    </row>
    <row r="590" customHeight="1" spans="1:6">
      <c r="A590" s="7">
        <f t="shared" si="58"/>
        <v>587</v>
      </c>
      <c r="B590" s="8">
        <v>2018</v>
      </c>
      <c r="C590" s="8">
        <v>50220308605</v>
      </c>
      <c r="D590" s="9">
        <v>80.65</v>
      </c>
      <c r="E590" s="10">
        <v>14</v>
      </c>
      <c r="F590" s="11" t="s">
        <v>8</v>
      </c>
    </row>
    <row r="591" customHeight="1" spans="1:6">
      <c r="A591" s="7">
        <f t="shared" si="58"/>
        <v>588</v>
      </c>
      <c r="B591" s="8">
        <v>2018</v>
      </c>
      <c r="C591" s="8">
        <v>50220308512</v>
      </c>
      <c r="D591" s="9">
        <v>80.55</v>
      </c>
      <c r="E591" s="10">
        <v>15</v>
      </c>
      <c r="F591" s="11" t="s">
        <v>8</v>
      </c>
    </row>
    <row r="592" customHeight="1" spans="1:6">
      <c r="A592" s="7">
        <f t="shared" si="58"/>
        <v>589</v>
      </c>
      <c r="B592" s="8">
        <v>2019</v>
      </c>
      <c r="C592" s="8">
        <v>50220309206</v>
      </c>
      <c r="D592" s="9">
        <v>82.05</v>
      </c>
      <c r="E592" s="10">
        <v>1</v>
      </c>
      <c r="F592" s="11" t="s">
        <v>8</v>
      </c>
    </row>
    <row r="593" customHeight="1" spans="1:6">
      <c r="A593" s="7">
        <f t="shared" si="58"/>
        <v>590</v>
      </c>
      <c r="B593" s="8">
        <v>2019</v>
      </c>
      <c r="C593" s="8">
        <v>50220309030</v>
      </c>
      <c r="D593" s="9">
        <v>81.75</v>
      </c>
      <c r="E593" s="10">
        <v>2</v>
      </c>
      <c r="F593" s="11" t="s">
        <v>8</v>
      </c>
    </row>
    <row r="594" customHeight="1" spans="1:6">
      <c r="A594" s="7">
        <f t="shared" si="58"/>
        <v>591</v>
      </c>
      <c r="B594" s="8">
        <v>2019</v>
      </c>
      <c r="C594" s="8">
        <v>50220309315</v>
      </c>
      <c r="D594" s="9">
        <v>81.6</v>
      </c>
      <c r="E594" s="10">
        <v>3</v>
      </c>
      <c r="F594" s="11" t="s">
        <v>8</v>
      </c>
    </row>
    <row r="595" customHeight="1" spans="1:6">
      <c r="A595" s="7">
        <f t="shared" si="58"/>
        <v>592</v>
      </c>
      <c r="B595" s="8">
        <v>2019</v>
      </c>
      <c r="C595" s="8">
        <v>50220309227</v>
      </c>
      <c r="D595" s="9">
        <v>81.4</v>
      </c>
      <c r="E595" s="10">
        <v>4</v>
      </c>
      <c r="F595" s="11" t="s">
        <v>8</v>
      </c>
    </row>
    <row r="596" customHeight="1" spans="1:6">
      <c r="A596" s="7">
        <f t="shared" si="58"/>
        <v>593</v>
      </c>
      <c r="B596" s="8">
        <v>2019</v>
      </c>
      <c r="C596" s="8">
        <v>50220309107</v>
      </c>
      <c r="D596" s="9">
        <v>81.35</v>
      </c>
      <c r="E596" s="10">
        <v>5</v>
      </c>
      <c r="F596" s="11" t="s">
        <v>8</v>
      </c>
    </row>
    <row r="597" customHeight="1" spans="1:6">
      <c r="A597" s="7">
        <f t="shared" ref="A597:A606" si="59">ROW()-3</f>
        <v>594</v>
      </c>
      <c r="B597" s="8">
        <v>2019</v>
      </c>
      <c r="C597" s="8">
        <v>50220309306</v>
      </c>
      <c r="D597" s="9">
        <v>81.25</v>
      </c>
      <c r="E597" s="10">
        <v>6</v>
      </c>
      <c r="F597" s="11" t="s">
        <v>8</v>
      </c>
    </row>
    <row r="598" customHeight="1" spans="1:6">
      <c r="A598" s="7">
        <f t="shared" si="59"/>
        <v>595</v>
      </c>
      <c r="B598" s="8">
        <v>2019</v>
      </c>
      <c r="C598" s="8">
        <v>50220309210</v>
      </c>
      <c r="D598" s="9">
        <v>80.25</v>
      </c>
      <c r="E598" s="10">
        <v>7</v>
      </c>
      <c r="F598" s="11" t="s">
        <v>8</v>
      </c>
    </row>
    <row r="599" customHeight="1" spans="1:6">
      <c r="A599" s="7">
        <f t="shared" si="59"/>
        <v>596</v>
      </c>
      <c r="B599" s="8">
        <v>2019</v>
      </c>
      <c r="C599" s="8">
        <v>50220309116</v>
      </c>
      <c r="D599" s="9">
        <v>79.95</v>
      </c>
      <c r="E599" s="10">
        <v>8</v>
      </c>
      <c r="F599" s="11" t="s">
        <v>8</v>
      </c>
    </row>
    <row r="600" customHeight="1" spans="1:6">
      <c r="A600" s="7">
        <f t="shared" si="59"/>
        <v>597</v>
      </c>
      <c r="B600" s="8">
        <v>2019</v>
      </c>
      <c r="C600" s="8">
        <v>50220309217</v>
      </c>
      <c r="D600" s="9">
        <v>79.95</v>
      </c>
      <c r="E600" s="10">
        <v>8</v>
      </c>
      <c r="F600" s="11" t="s">
        <v>8</v>
      </c>
    </row>
    <row r="601" customHeight="1" spans="1:6">
      <c r="A601" s="7">
        <f t="shared" si="59"/>
        <v>598</v>
      </c>
      <c r="B601" s="8">
        <v>2019</v>
      </c>
      <c r="C601" s="8">
        <v>50220309320</v>
      </c>
      <c r="D601" s="9">
        <v>79.9</v>
      </c>
      <c r="E601" s="10">
        <v>10</v>
      </c>
      <c r="F601" s="11" t="s">
        <v>8</v>
      </c>
    </row>
    <row r="602" customHeight="1" spans="1:6">
      <c r="A602" s="7">
        <f t="shared" si="59"/>
        <v>599</v>
      </c>
      <c r="B602" s="8">
        <v>2019</v>
      </c>
      <c r="C602" s="8">
        <v>50220309319</v>
      </c>
      <c r="D602" s="9">
        <v>79.4</v>
      </c>
      <c r="E602" s="10">
        <v>11</v>
      </c>
      <c r="F602" s="11" t="s">
        <v>8</v>
      </c>
    </row>
    <row r="603" customHeight="1" spans="1:6">
      <c r="A603" s="7">
        <f t="shared" si="59"/>
        <v>600</v>
      </c>
      <c r="B603" s="8">
        <v>2019</v>
      </c>
      <c r="C603" s="8">
        <v>50220309120</v>
      </c>
      <c r="D603" s="9">
        <v>79.3</v>
      </c>
      <c r="E603" s="10">
        <v>12</v>
      </c>
      <c r="F603" s="11" t="s">
        <v>8</v>
      </c>
    </row>
    <row r="604" customHeight="1" spans="1:6">
      <c r="A604" s="7">
        <f t="shared" si="59"/>
        <v>601</v>
      </c>
      <c r="B604" s="8">
        <v>2020</v>
      </c>
      <c r="C604" s="8">
        <v>50220309402</v>
      </c>
      <c r="D604" s="9">
        <v>85.95</v>
      </c>
      <c r="E604" s="10">
        <v>1</v>
      </c>
      <c r="F604" s="11" t="s">
        <v>8</v>
      </c>
    </row>
    <row r="605" customHeight="1" spans="1:6">
      <c r="A605" s="7">
        <f t="shared" si="59"/>
        <v>602</v>
      </c>
      <c r="B605" s="8">
        <v>2020</v>
      </c>
      <c r="C605" s="8">
        <v>50220309422</v>
      </c>
      <c r="D605" s="9">
        <v>84.1</v>
      </c>
      <c r="E605" s="10">
        <v>2</v>
      </c>
      <c r="F605" s="11" t="s">
        <v>8</v>
      </c>
    </row>
    <row r="606" customHeight="1" spans="1:6">
      <c r="A606" s="7">
        <f t="shared" si="59"/>
        <v>603</v>
      </c>
      <c r="B606" s="8">
        <v>2020</v>
      </c>
      <c r="C606" s="8">
        <v>50220309525</v>
      </c>
      <c r="D606" s="9">
        <v>81.55</v>
      </c>
      <c r="E606" s="10">
        <v>3</v>
      </c>
      <c r="F606" s="11" t="s">
        <v>8</v>
      </c>
    </row>
    <row r="607" customHeight="1" spans="1:6">
      <c r="A607" s="7">
        <f t="shared" ref="A607:A616" si="60">ROW()-3</f>
        <v>604</v>
      </c>
      <c r="B607" s="8">
        <v>2020</v>
      </c>
      <c r="C607" s="8">
        <v>50220309616</v>
      </c>
      <c r="D607" s="9">
        <v>81.45</v>
      </c>
      <c r="E607" s="10">
        <v>4</v>
      </c>
      <c r="F607" s="11" t="s">
        <v>8</v>
      </c>
    </row>
    <row r="608" customHeight="1" spans="1:6">
      <c r="A608" s="7">
        <f t="shared" si="60"/>
        <v>605</v>
      </c>
      <c r="B608" s="8">
        <v>2020</v>
      </c>
      <c r="C608" s="8">
        <v>50220309515</v>
      </c>
      <c r="D608" s="9">
        <v>81.4</v>
      </c>
      <c r="E608" s="10">
        <v>5</v>
      </c>
      <c r="F608" s="11" t="s">
        <v>8</v>
      </c>
    </row>
    <row r="609" customHeight="1" spans="1:6">
      <c r="A609" s="7">
        <f t="shared" si="60"/>
        <v>606</v>
      </c>
      <c r="B609" s="8">
        <v>2020</v>
      </c>
      <c r="C609" s="8">
        <v>50220309512</v>
      </c>
      <c r="D609" s="9">
        <v>80.2</v>
      </c>
      <c r="E609" s="10">
        <v>6</v>
      </c>
      <c r="F609" s="11" t="s">
        <v>8</v>
      </c>
    </row>
    <row r="610" customHeight="1" spans="1:6">
      <c r="A610" s="7">
        <f t="shared" si="60"/>
        <v>607</v>
      </c>
      <c r="B610" s="8">
        <v>2020</v>
      </c>
      <c r="C610" s="8">
        <v>50220309417</v>
      </c>
      <c r="D610" s="9">
        <v>80.1</v>
      </c>
      <c r="E610" s="10">
        <v>7</v>
      </c>
      <c r="F610" s="11" t="s">
        <v>8</v>
      </c>
    </row>
    <row r="611" customHeight="1" spans="1:6">
      <c r="A611" s="7">
        <f t="shared" si="60"/>
        <v>608</v>
      </c>
      <c r="B611" s="8">
        <v>2020</v>
      </c>
      <c r="C611" s="8">
        <v>50220309411</v>
      </c>
      <c r="D611" s="9">
        <v>79.7</v>
      </c>
      <c r="E611" s="10">
        <v>8</v>
      </c>
      <c r="F611" s="11" t="s">
        <v>8</v>
      </c>
    </row>
    <row r="612" customHeight="1" spans="1:6">
      <c r="A612" s="7">
        <f t="shared" si="60"/>
        <v>609</v>
      </c>
      <c r="B612" s="8">
        <v>2020</v>
      </c>
      <c r="C612" s="8">
        <v>50220324119</v>
      </c>
      <c r="D612" s="9">
        <v>79.65</v>
      </c>
      <c r="E612" s="10">
        <v>9</v>
      </c>
      <c r="F612" s="11" t="s">
        <v>8</v>
      </c>
    </row>
    <row r="613" customHeight="1" spans="1:6">
      <c r="A613" s="7">
        <f t="shared" si="60"/>
        <v>610</v>
      </c>
      <c r="B613" s="8">
        <v>2020</v>
      </c>
      <c r="C613" s="8">
        <v>50220309330</v>
      </c>
      <c r="D613" s="9">
        <v>79.6</v>
      </c>
      <c r="E613" s="10">
        <v>10</v>
      </c>
      <c r="F613" s="11" t="s">
        <v>8</v>
      </c>
    </row>
    <row r="614" customHeight="1" spans="1:6">
      <c r="A614" s="7">
        <f t="shared" si="60"/>
        <v>611</v>
      </c>
      <c r="B614" s="8">
        <v>2020</v>
      </c>
      <c r="C614" s="8">
        <v>50220309423</v>
      </c>
      <c r="D614" s="9">
        <v>79.5</v>
      </c>
      <c r="E614" s="10">
        <v>11</v>
      </c>
      <c r="F614" s="11" t="s">
        <v>8</v>
      </c>
    </row>
    <row r="615" customHeight="1" spans="1:6">
      <c r="A615" s="7">
        <f t="shared" si="60"/>
        <v>612</v>
      </c>
      <c r="B615" s="8">
        <v>2020</v>
      </c>
      <c r="C615" s="8">
        <v>50220309608</v>
      </c>
      <c r="D615" s="9">
        <v>79.1</v>
      </c>
      <c r="E615" s="10">
        <v>12</v>
      </c>
      <c r="F615" s="11" t="s">
        <v>8</v>
      </c>
    </row>
    <row r="616" customHeight="1" spans="1:6">
      <c r="A616" s="7">
        <f t="shared" si="60"/>
        <v>613</v>
      </c>
      <c r="B616" s="8">
        <v>2020</v>
      </c>
      <c r="C616" s="8">
        <v>50220309508</v>
      </c>
      <c r="D616" s="9">
        <v>78.75</v>
      </c>
      <c r="E616" s="10">
        <v>13</v>
      </c>
      <c r="F616" s="11" t="s">
        <v>8</v>
      </c>
    </row>
    <row r="617" customHeight="1" spans="1:6">
      <c r="A617" s="7">
        <f t="shared" ref="A617:A626" si="61">ROW()-3</f>
        <v>614</v>
      </c>
      <c r="B617" s="8">
        <v>2020</v>
      </c>
      <c r="C617" s="8">
        <v>50220309503</v>
      </c>
      <c r="D617" s="9">
        <v>78.2</v>
      </c>
      <c r="E617" s="10">
        <v>14</v>
      </c>
      <c r="F617" s="11" t="s">
        <v>8</v>
      </c>
    </row>
    <row r="618" customHeight="1" spans="1:6">
      <c r="A618" s="7">
        <f t="shared" si="61"/>
        <v>615</v>
      </c>
      <c r="B618" s="8">
        <v>2020</v>
      </c>
      <c r="C618" s="8">
        <v>50220309510</v>
      </c>
      <c r="D618" s="9">
        <v>78.05</v>
      </c>
      <c r="E618" s="10">
        <v>15</v>
      </c>
      <c r="F618" s="11" t="s">
        <v>8</v>
      </c>
    </row>
    <row r="619" customHeight="1" spans="1:6">
      <c r="A619" s="7">
        <f t="shared" si="61"/>
        <v>616</v>
      </c>
      <c r="B619" s="8">
        <v>2021</v>
      </c>
      <c r="C619" s="8">
        <v>50220309704</v>
      </c>
      <c r="D619" s="9">
        <v>86.4</v>
      </c>
      <c r="E619" s="10">
        <v>1</v>
      </c>
      <c r="F619" s="11" t="s">
        <v>8</v>
      </c>
    </row>
    <row r="620" customHeight="1" spans="1:6">
      <c r="A620" s="7">
        <f t="shared" si="61"/>
        <v>617</v>
      </c>
      <c r="B620" s="8">
        <v>2021</v>
      </c>
      <c r="C620" s="8">
        <v>50220309811</v>
      </c>
      <c r="D620" s="9">
        <v>84.6</v>
      </c>
      <c r="E620" s="10">
        <v>2</v>
      </c>
      <c r="F620" s="11" t="s">
        <v>8</v>
      </c>
    </row>
    <row r="621" customHeight="1" spans="1:6">
      <c r="A621" s="7">
        <f t="shared" si="61"/>
        <v>618</v>
      </c>
      <c r="B621" s="8">
        <v>2021</v>
      </c>
      <c r="C621" s="8">
        <v>50220309830</v>
      </c>
      <c r="D621" s="9">
        <v>81.05</v>
      </c>
      <c r="E621" s="10">
        <v>3</v>
      </c>
      <c r="F621" s="11" t="s">
        <v>8</v>
      </c>
    </row>
    <row r="622" customHeight="1" spans="1:6">
      <c r="A622" s="7">
        <f t="shared" si="61"/>
        <v>619</v>
      </c>
      <c r="B622" s="8">
        <v>2021</v>
      </c>
      <c r="C622" s="8">
        <v>50220309904</v>
      </c>
      <c r="D622" s="9">
        <v>81.05</v>
      </c>
      <c r="E622" s="10">
        <v>3</v>
      </c>
      <c r="F622" s="11" t="s">
        <v>8</v>
      </c>
    </row>
    <row r="623" customHeight="1" spans="1:6">
      <c r="A623" s="7">
        <f t="shared" si="61"/>
        <v>620</v>
      </c>
      <c r="B623" s="8">
        <v>2021</v>
      </c>
      <c r="C623" s="8">
        <v>50220309906</v>
      </c>
      <c r="D623" s="9">
        <v>80.65</v>
      </c>
      <c r="E623" s="10">
        <v>5</v>
      </c>
      <c r="F623" s="11" t="s">
        <v>8</v>
      </c>
    </row>
    <row r="624" customHeight="1" spans="1:6">
      <c r="A624" s="7">
        <f t="shared" si="61"/>
        <v>621</v>
      </c>
      <c r="B624" s="8">
        <v>2021</v>
      </c>
      <c r="C624" s="8">
        <v>50220309815</v>
      </c>
      <c r="D624" s="9">
        <v>80.45</v>
      </c>
      <c r="E624" s="10">
        <v>6</v>
      </c>
      <c r="F624" s="11" t="s">
        <v>8</v>
      </c>
    </row>
    <row r="625" customHeight="1" spans="1:6">
      <c r="A625" s="7">
        <f t="shared" si="61"/>
        <v>622</v>
      </c>
      <c r="B625" s="8">
        <v>2021</v>
      </c>
      <c r="C625" s="8">
        <v>50220309709</v>
      </c>
      <c r="D625" s="9">
        <v>80.2</v>
      </c>
      <c r="E625" s="10">
        <v>7</v>
      </c>
      <c r="F625" s="11" t="s">
        <v>8</v>
      </c>
    </row>
    <row r="626" customHeight="1" spans="1:6">
      <c r="A626" s="7">
        <f t="shared" si="61"/>
        <v>623</v>
      </c>
      <c r="B626" s="8">
        <v>2021</v>
      </c>
      <c r="C626" s="8">
        <v>50220309805</v>
      </c>
      <c r="D626" s="9">
        <v>79.5</v>
      </c>
      <c r="E626" s="10">
        <v>8</v>
      </c>
      <c r="F626" s="11" t="s">
        <v>8</v>
      </c>
    </row>
    <row r="627" customHeight="1" spans="1:6">
      <c r="A627" s="7">
        <f t="shared" ref="A627:A636" si="62">ROW()-3</f>
        <v>624</v>
      </c>
      <c r="B627" s="8">
        <v>2021</v>
      </c>
      <c r="C627" s="8">
        <v>50220309918</v>
      </c>
      <c r="D627" s="9">
        <v>79.2</v>
      </c>
      <c r="E627" s="10">
        <v>9</v>
      </c>
      <c r="F627" s="11" t="s">
        <v>8</v>
      </c>
    </row>
    <row r="628" customHeight="1" spans="1:6">
      <c r="A628" s="7">
        <f t="shared" si="62"/>
        <v>625</v>
      </c>
      <c r="B628" s="8">
        <v>2021</v>
      </c>
      <c r="C628" s="8">
        <v>50220309729</v>
      </c>
      <c r="D628" s="9">
        <v>78.95</v>
      </c>
      <c r="E628" s="10">
        <v>10</v>
      </c>
      <c r="F628" s="11" t="s">
        <v>8</v>
      </c>
    </row>
    <row r="629" customHeight="1" spans="1:6">
      <c r="A629" s="7">
        <f t="shared" si="62"/>
        <v>626</v>
      </c>
      <c r="B629" s="8">
        <v>2021</v>
      </c>
      <c r="C629" s="8">
        <v>50220309822</v>
      </c>
      <c r="D629" s="9">
        <v>78.45</v>
      </c>
      <c r="E629" s="10">
        <v>11</v>
      </c>
      <c r="F629" s="11" t="s">
        <v>8</v>
      </c>
    </row>
    <row r="630" customHeight="1" spans="1:6">
      <c r="A630" s="7">
        <f t="shared" si="62"/>
        <v>627</v>
      </c>
      <c r="B630" s="8">
        <v>2021</v>
      </c>
      <c r="C630" s="8">
        <v>50220309705</v>
      </c>
      <c r="D630" s="9">
        <v>77.95</v>
      </c>
      <c r="E630" s="10">
        <v>12</v>
      </c>
      <c r="F630" s="11" t="s">
        <v>8</v>
      </c>
    </row>
    <row r="631" customHeight="1" spans="1:6">
      <c r="A631" s="7">
        <f t="shared" si="62"/>
        <v>628</v>
      </c>
      <c r="B631" s="8">
        <v>2021</v>
      </c>
      <c r="C631" s="8">
        <v>50220309903</v>
      </c>
      <c r="D631" s="9">
        <v>77.85</v>
      </c>
      <c r="E631" s="10">
        <v>13</v>
      </c>
      <c r="F631" s="11" t="s">
        <v>8</v>
      </c>
    </row>
    <row r="632" customHeight="1" spans="1:6">
      <c r="A632" s="7">
        <f t="shared" si="62"/>
        <v>629</v>
      </c>
      <c r="B632" s="8">
        <v>2021</v>
      </c>
      <c r="C632" s="8">
        <v>50220309926</v>
      </c>
      <c r="D632" s="9">
        <v>76.25</v>
      </c>
      <c r="E632" s="10">
        <v>14</v>
      </c>
      <c r="F632" s="11" t="s">
        <v>8</v>
      </c>
    </row>
    <row r="633" customHeight="1" spans="1:6">
      <c r="A633" s="7">
        <f t="shared" si="62"/>
        <v>630</v>
      </c>
      <c r="B633" s="8">
        <v>2021</v>
      </c>
      <c r="C633" s="8">
        <v>50220309901</v>
      </c>
      <c r="D633" s="9">
        <v>76.1</v>
      </c>
      <c r="E633" s="10">
        <v>15</v>
      </c>
      <c r="F633" s="11" t="s">
        <v>8</v>
      </c>
    </row>
    <row r="634" customHeight="1" spans="1:6">
      <c r="A634" s="7">
        <f t="shared" si="62"/>
        <v>631</v>
      </c>
      <c r="B634" s="8">
        <v>2022</v>
      </c>
      <c r="C634" s="8">
        <v>50220310209</v>
      </c>
      <c r="D634" s="9">
        <v>86.6</v>
      </c>
      <c r="E634" s="10">
        <v>1</v>
      </c>
      <c r="F634" s="11" t="s">
        <v>8</v>
      </c>
    </row>
    <row r="635" customHeight="1" spans="1:6">
      <c r="A635" s="7">
        <f t="shared" si="62"/>
        <v>632</v>
      </c>
      <c r="B635" s="8">
        <v>2022</v>
      </c>
      <c r="C635" s="8">
        <v>50220310127</v>
      </c>
      <c r="D635" s="9">
        <v>85.6</v>
      </c>
      <c r="E635" s="10">
        <v>2</v>
      </c>
      <c r="F635" s="11" t="s">
        <v>8</v>
      </c>
    </row>
    <row r="636" customHeight="1" spans="1:6">
      <c r="A636" s="7">
        <f t="shared" si="62"/>
        <v>633</v>
      </c>
      <c r="B636" s="8">
        <v>2022</v>
      </c>
      <c r="C636" s="8">
        <v>50220310024</v>
      </c>
      <c r="D636" s="9">
        <v>84.75</v>
      </c>
      <c r="E636" s="10">
        <v>3</v>
      </c>
      <c r="F636" s="11" t="s">
        <v>8</v>
      </c>
    </row>
    <row r="637" customHeight="1" spans="1:6">
      <c r="A637" s="7">
        <f t="shared" ref="A637:A646" si="63">ROW()-3</f>
        <v>634</v>
      </c>
      <c r="B637" s="8">
        <v>2022</v>
      </c>
      <c r="C637" s="8">
        <v>50220310005</v>
      </c>
      <c r="D637" s="9">
        <v>84.3</v>
      </c>
      <c r="E637" s="10">
        <v>4</v>
      </c>
      <c r="F637" s="11" t="s">
        <v>8</v>
      </c>
    </row>
    <row r="638" customHeight="1" spans="1:6">
      <c r="A638" s="7">
        <f t="shared" si="63"/>
        <v>635</v>
      </c>
      <c r="B638" s="8">
        <v>2022</v>
      </c>
      <c r="C638" s="8">
        <v>50220310208</v>
      </c>
      <c r="D638" s="9">
        <v>83.95</v>
      </c>
      <c r="E638" s="10">
        <v>5</v>
      </c>
      <c r="F638" s="11" t="s">
        <v>8</v>
      </c>
    </row>
    <row r="639" customHeight="1" spans="1:6">
      <c r="A639" s="7">
        <f t="shared" si="63"/>
        <v>636</v>
      </c>
      <c r="B639" s="8">
        <v>2022</v>
      </c>
      <c r="C639" s="8">
        <v>50220310117</v>
      </c>
      <c r="D639" s="9">
        <v>83.8</v>
      </c>
      <c r="E639" s="10">
        <v>6</v>
      </c>
      <c r="F639" s="11" t="s">
        <v>8</v>
      </c>
    </row>
    <row r="640" customHeight="1" spans="1:6">
      <c r="A640" s="7">
        <f t="shared" si="63"/>
        <v>637</v>
      </c>
      <c r="B640" s="8">
        <v>2022</v>
      </c>
      <c r="C640" s="8">
        <v>50220310018</v>
      </c>
      <c r="D640" s="9">
        <v>82.2</v>
      </c>
      <c r="E640" s="10">
        <v>7</v>
      </c>
      <c r="F640" s="11" t="s">
        <v>8</v>
      </c>
    </row>
    <row r="641" customHeight="1" spans="1:6">
      <c r="A641" s="7">
        <f t="shared" si="63"/>
        <v>638</v>
      </c>
      <c r="B641" s="8">
        <v>2022</v>
      </c>
      <c r="C641" s="8">
        <v>50220324127</v>
      </c>
      <c r="D641" s="9">
        <v>82.2</v>
      </c>
      <c r="E641" s="10">
        <v>7</v>
      </c>
      <c r="F641" s="11" t="s">
        <v>8</v>
      </c>
    </row>
    <row r="642" customHeight="1" spans="1:6">
      <c r="A642" s="7">
        <f t="shared" si="63"/>
        <v>639</v>
      </c>
      <c r="B642" s="8">
        <v>2022</v>
      </c>
      <c r="C642" s="8">
        <v>50220310012</v>
      </c>
      <c r="D642" s="9">
        <v>81.2</v>
      </c>
      <c r="E642" s="10">
        <v>9</v>
      </c>
      <c r="F642" s="11" t="s">
        <v>8</v>
      </c>
    </row>
    <row r="643" customHeight="1" spans="1:6">
      <c r="A643" s="7">
        <f t="shared" si="63"/>
        <v>640</v>
      </c>
      <c r="B643" s="8">
        <v>2022</v>
      </c>
      <c r="C643" s="8">
        <v>50220310014</v>
      </c>
      <c r="D643" s="9">
        <v>80.55</v>
      </c>
      <c r="E643" s="10">
        <v>10</v>
      </c>
      <c r="F643" s="11" t="s">
        <v>8</v>
      </c>
    </row>
    <row r="644" customHeight="1" spans="1:6">
      <c r="A644" s="7">
        <f t="shared" si="63"/>
        <v>641</v>
      </c>
      <c r="B644" s="8">
        <v>2022</v>
      </c>
      <c r="C644" s="8">
        <v>50220310206</v>
      </c>
      <c r="D644" s="9">
        <v>80.35</v>
      </c>
      <c r="E644" s="10">
        <v>11</v>
      </c>
      <c r="F644" s="11" t="s">
        <v>8</v>
      </c>
    </row>
    <row r="645" customHeight="1" spans="1:6">
      <c r="A645" s="7">
        <f t="shared" si="63"/>
        <v>642</v>
      </c>
      <c r="B645" s="8">
        <v>2022</v>
      </c>
      <c r="C645" s="8">
        <v>50220310116</v>
      </c>
      <c r="D645" s="9">
        <v>80.15</v>
      </c>
      <c r="E645" s="10">
        <v>12</v>
      </c>
      <c r="F645" s="11" t="s">
        <v>8</v>
      </c>
    </row>
    <row r="646" customHeight="1" spans="1:6">
      <c r="A646" s="7">
        <f t="shared" si="63"/>
        <v>643</v>
      </c>
      <c r="B646" s="8">
        <v>2022</v>
      </c>
      <c r="C646" s="8">
        <v>50220310124</v>
      </c>
      <c r="D646" s="9">
        <v>80.15</v>
      </c>
      <c r="E646" s="10">
        <v>12</v>
      </c>
      <c r="F646" s="11" t="s">
        <v>8</v>
      </c>
    </row>
    <row r="647" customHeight="1" spans="1:6">
      <c r="A647" s="7">
        <f t="shared" ref="A647:A656" si="64">ROW()-3</f>
        <v>644</v>
      </c>
      <c r="B647" s="8">
        <v>2023</v>
      </c>
      <c r="C647" s="8">
        <v>50220310525</v>
      </c>
      <c r="D647" s="9">
        <v>82.9</v>
      </c>
      <c r="E647" s="10">
        <v>1</v>
      </c>
      <c r="F647" s="11" t="s">
        <v>8</v>
      </c>
    </row>
    <row r="648" customHeight="1" spans="1:6">
      <c r="A648" s="7">
        <f t="shared" si="64"/>
        <v>645</v>
      </c>
      <c r="B648" s="8">
        <v>2023</v>
      </c>
      <c r="C648" s="8">
        <v>50220310518</v>
      </c>
      <c r="D648" s="9">
        <v>82.65</v>
      </c>
      <c r="E648" s="10">
        <v>2</v>
      </c>
      <c r="F648" s="11" t="s">
        <v>8</v>
      </c>
    </row>
    <row r="649" customHeight="1" spans="1:6">
      <c r="A649" s="7">
        <f t="shared" si="64"/>
        <v>646</v>
      </c>
      <c r="B649" s="8">
        <v>2023</v>
      </c>
      <c r="C649" s="8">
        <v>50220310414</v>
      </c>
      <c r="D649" s="9">
        <v>82.45</v>
      </c>
      <c r="E649" s="10">
        <v>3</v>
      </c>
      <c r="F649" s="11" t="s">
        <v>8</v>
      </c>
    </row>
    <row r="650" customHeight="1" spans="1:6">
      <c r="A650" s="7">
        <f t="shared" si="64"/>
        <v>647</v>
      </c>
      <c r="B650" s="8">
        <v>2023</v>
      </c>
      <c r="C650" s="8">
        <v>50220310328</v>
      </c>
      <c r="D650" s="9">
        <v>81.95</v>
      </c>
      <c r="E650" s="10">
        <v>4</v>
      </c>
      <c r="F650" s="11" t="s">
        <v>8</v>
      </c>
    </row>
    <row r="651" customHeight="1" spans="1:6">
      <c r="A651" s="7">
        <f t="shared" si="64"/>
        <v>648</v>
      </c>
      <c r="B651" s="8">
        <v>2023</v>
      </c>
      <c r="C651" s="8">
        <v>50220310309</v>
      </c>
      <c r="D651" s="9">
        <v>81.2</v>
      </c>
      <c r="E651" s="10">
        <v>5</v>
      </c>
      <c r="F651" s="11" t="s">
        <v>8</v>
      </c>
    </row>
    <row r="652" customHeight="1" spans="1:6">
      <c r="A652" s="7">
        <f t="shared" si="64"/>
        <v>649</v>
      </c>
      <c r="B652" s="8">
        <v>2023</v>
      </c>
      <c r="C652" s="8">
        <v>50220310401</v>
      </c>
      <c r="D652" s="9">
        <v>81</v>
      </c>
      <c r="E652" s="10">
        <v>6</v>
      </c>
      <c r="F652" s="11" t="s">
        <v>8</v>
      </c>
    </row>
    <row r="653" customHeight="1" spans="1:6">
      <c r="A653" s="7">
        <f t="shared" si="64"/>
        <v>650</v>
      </c>
      <c r="B653" s="8">
        <v>2023</v>
      </c>
      <c r="C653" s="8">
        <v>50220310217</v>
      </c>
      <c r="D653" s="9">
        <v>80.45</v>
      </c>
      <c r="E653" s="10">
        <v>7</v>
      </c>
      <c r="F653" s="11" t="s">
        <v>8</v>
      </c>
    </row>
    <row r="654" customHeight="1" spans="1:6">
      <c r="A654" s="7">
        <f t="shared" si="64"/>
        <v>651</v>
      </c>
      <c r="B654" s="8">
        <v>2023</v>
      </c>
      <c r="C654" s="8">
        <v>50220310406</v>
      </c>
      <c r="D654" s="9">
        <v>80.25</v>
      </c>
      <c r="E654" s="10">
        <v>8</v>
      </c>
      <c r="F654" s="11" t="s">
        <v>8</v>
      </c>
    </row>
    <row r="655" customHeight="1" spans="1:6">
      <c r="A655" s="7">
        <f t="shared" si="64"/>
        <v>652</v>
      </c>
      <c r="B655" s="8">
        <v>2023</v>
      </c>
      <c r="C655" s="8">
        <v>50220310402</v>
      </c>
      <c r="D655" s="9">
        <v>80.2</v>
      </c>
      <c r="E655" s="10">
        <v>9</v>
      </c>
      <c r="F655" s="11" t="s">
        <v>8</v>
      </c>
    </row>
    <row r="656" customHeight="1" spans="1:6">
      <c r="A656" s="7">
        <f t="shared" si="64"/>
        <v>653</v>
      </c>
      <c r="B656" s="8">
        <v>2023</v>
      </c>
      <c r="C656" s="8">
        <v>50220310303</v>
      </c>
      <c r="D656" s="9">
        <v>79.4</v>
      </c>
      <c r="E656" s="10">
        <v>10</v>
      </c>
      <c r="F656" s="11" t="s">
        <v>8</v>
      </c>
    </row>
    <row r="657" customHeight="1" spans="1:6">
      <c r="A657" s="7">
        <f t="shared" ref="A657:A666" si="65">ROW()-3</f>
        <v>654</v>
      </c>
      <c r="B657" s="8">
        <v>2023</v>
      </c>
      <c r="C657" s="8">
        <v>50220310421</v>
      </c>
      <c r="D657" s="9">
        <v>79.4</v>
      </c>
      <c r="E657" s="10">
        <v>10</v>
      </c>
      <c r="F657" s="11" t="s">
        <v>8</v>
      </c>
    </row>
    <row r="658" customHeight="1" spans="1:6">
      <c r="A658" s="7">
        <f t="shared" si="65"/>
        <v>655</v>
      </c>
      <c r="B658" s="8">
        <v>2023</v>
      </c>
      <c r="C658" s="8">
        <v>50220310227</v>
      </c>
      <c r="D658" s="9">
        <v>79.35</v>
      </c>
      <c r="E658" s="10">
        <v>12</v>
      </c>
      <c r="F658" s="11" t="s">
        <v>8</v>
      </c>
    </row>
    <row r="659" customHeight="1" spans="1:6">
      <c r="A659" s="7">
        <f t="shared" si="65"/>
        <v>656</v>
      </c>
      <c r="B659" s="8">
        <v>2023</v>
      </c>
      <c r="C659" s="8">
        <v>50220310428</v>
      </c>
      <c r="D659" s="9">
        <v>79.3</v>
      </c>
      <c r="E659" s="10">
        <v>13</v>
      </c>
      <c r="F659" s="11" t="s">
        <v>8</v>
      </c>
    </row>
    <row r="660" customHeight="1" spans="1:6">
      <c r="A660" s="7">
        <f t="shared" si="65"/>
        <v>657</v>
      </c>
      <c r="B660" s="8">
        <v>2023</v>
      </c>
      <c r="C660" s="8">
        <v>50220310221</v>
      </c>
      <c r="D660" s="9">
        <v>79.25</v>
      </c>
      <c r="E660" s="10">
        <v>14</v>
      </c>
      <c r="F660" s="11" t="s">
        <v>8</v>
      </c>
    </row>
    <row r="661" customHeight="1" spans="1:6">
      <c r="A661" s="7">
        <f t="shared" si="65"/>
        <v>658</v>
      </c>
      <c r="B661" s="8">
        <v>2023</v>
      </c>
      <c r="C661" s="8">
        <v>50220310422</v>
      </c>
      <c r="D661" s="9">
        <v>79.15</v>
      </c>
      <c r="E661" s="10">
        <v>15</v>
      </c>
      <c r="F661" s="11" t="s">
        <v>8</v>
      </c>
    </row>
    <row r="662" customHeight="1" spans="1:6">
      <c r="A662" s="7">
        <f t="shared" si="65"/>
        <v>659</v>
      </c>
      <c r="B662" s="8">
        <v>2024</v>
      </c>
      <c r="C662" s="8">
        <v>50220310711</v>
      </c>
      <c r="D662" s="9">
        <v>79.35</v>
      </c>
      <c r="E662" s="10">
        <v>1</v>
      </c>
      <c r="F662" s="11" t="s">
        <v>8</v>
      </c>
    </row>
    <row r="663" customHeight="1" spans="1:6">
      <c r="A663" s="7">
        <f t="shared" si="65"/>
        <v>660</v>
      </c>
      <c r="B663" s="8">
        <v>2024</v>
      </c>
      <c r="C663" s="8">
        <v>50220310629</v>
      </c>
      <c r="D663" s="9">
        <v>79.3</v>
      </c>
      <c r="E663" s="10">
        <v>2</v>
      </c>
      <c r="F663" s="11" t="s">
        <v>8</v>
      </c>
    </row>
    <row r="664" customHeight="1" spans="1:6">
      <c r="A664" s="7">
        <f t="shared" si="65"/>
        <v>661</v>
      </c>
      <c r="B664" s="8">
        <v>2024</v>
      </c>
      <c r="C664" s="8">
        <v>50220310603</v>
      </c>
      <c r="D664" s="9">
        <v>77.65</v>
      </c>
      <c r="E664" s="10">
        <v>3</v>
      </c>
      <c r="F664" s="11" t="s">
        <v>8</v>
      </c>
    </row>
    <row r="665" customHeight="1" spans="1:6">
      <c r="A665" s="7">
        <f t="shared" si="65"/>
        <v>662</v>
      </c>
      <c r="B665" s="8">
        <v>2024</v>
      </c>
      <c r="C665" s="8">
        <v>50220310604</v>
      </c>
      <c r="D665" s="9">
        <v>77.55</v>
      </c>
      <c r="E665" s="10">
        <v>4</v>
      </c>
      <c r="F665" s="11" t="s">
        <v>8</v>
      </c>
    </row>
    <row r="666" customHeight="1" spans="1:6">
      <c r="A666" s="7">
        <f t="shared" si="65"/>
        <v>663</v>
      </c>
      <c r="B666" s="8">
        <v>2024</v>
      </c>
      <c r="C666" s="8">
        <v>50220310703</v>
      </c>
      <c r="D666" s="9">
        <v>77.5</v>
      </c>
      <c r="E666" s="10">
        <v>5</v>
      </c>
      <c r="F666" s="11" t="s">
        <v>8</v>
      </c>
    </row>
    <row r="667" customHeight="1" spans="1:6">
      <c r="A667" s="7">
        <f t="shared" ref="A667:A676" si="66">ROW()-3</f>
        <v>664</v>
      </c>
      <c r="B667" s="8">
        <v>2024</v>
      </c>
      <c r="C667" s="8">
        <v>50220310704</v>
      </c>
      <c r="D667" s="9">
        <v>77.45</v>
      </c>
      <c r="E667" s="10">
        <v>6</v>
      </c>
      <c r="F667" s="11" t="s">
        <v>8</v>
      </c>
    </row>
    <row r="668" customHeight="1" spans="1:6">
      <c r="A668" s="7">
        <f t="shared" si="66"/>
        <v>665</v>
      </c>
      <c r="B668" s="8">
        <v>2025</v>
      </c>
      <c r="C668" s="8">
        <v>50220324130</v>
      </c>
      <c r="D668" s="9">
        <v>86.25</v>
      </c>
      <c r="E668" s="10">
        <v>1</v>
      </c>
      <c r="F668" s="11" t="s">
        <v>8</v>
      </c>
    </row>
    <row r="669" customHeight="1" spans="1:6">
      <c r="A669" s="7">
        <f t="shared" si="66"/>
        <v>666</v>
      </c>
      <c r="B669" s="8">
        <v>2025</v>
      </c>
      <c r="C669" s="8">
        <v>50220310906</v>
      </c>
      <c r="D669" s="9">
        <v>83.55</v>
      </c>
      <c r="E669" s="10">
        <v>2</v>
      </c>
      <c r="F669" s="11" t="s">
        <v>8</v>
      </c>
    </row>
    <row r="670" customHeight="1" spans="1:6">
      <c r="A670" s="7">
        <f t="shared" si="66"/>
        <v>667</v>
      </c>
      <c r="B670" s="8">
        <v>2025</v>
      </c>
      <c r="C670" s="8">
        <v>50220310719</v>
      </c>
      <c r="D670" s="9">
        <v>82.9</v>
      </c>
      <c r="E670" s="10">
        <v>3</v>
      </c>
      <c r="F670" s="11" t="s">
        <v>8</v>
      </c>
    </row>
    <row r="671" customHeight="1" spans="1:6">
      <c r="A671" s="7">
        <f t="shared" si="66"/>
        <v>668</v>
      </c>
      <c r="B671" s="8">
        <v>2025</v>
      </c>
      <c r="C671" s="8">
        <v>50220310721</v>
      </c>
      <c r="D671" s="9">
        <v>82.8</v>
      </c>
      <c r="E671" s="10">
        <v>4</v>
      </c>
      <c r="F671" s="11" t="s">
        <v>8</v>
      </c>
    </row>
    <row r="672" customHeight="1" spans="1:6">
      <c r="A672" s="7">
        <f t="shared" si="66"/>
        <v>669</v>
      </c>
      <c r="B672" s="8">
        <v>2025</v>
      </c>
      <c r="C672" s="8">
        <v>50220310909</v>
      </c>
      <c r="D672" s="9">
        <v>82.55</v>
      </c>
      <c r="E672" s="10">
        <v>5</v>
      </c>
      <c r="F672" s="11" t="s">
        <v>8</v>
      </c>
    </row>
    <row r="673" customHeight="1" spans="1:6">
      <c r="A673" s="7">
        <f t="shared" si="66"/>
        <v>670</v>
      </c>
      <c r="B673" s="8">
        <v>2025</v>
      </c>
      <c r="C673" s="8">
        <v>50220310818</v>
      </c>
      <c r="D673" s="9">
        <v>82.15</v>
      </c>
      <c r="E673" s="10">
        <v>6</v>
      </c>
      <c r="F673" s="11" t="s">
        <v>8</v>
      </c>
    </row>
    <row r="674" customHeight="1" spans="1:6">
      <c r="A674" s="7">
        <f t="shared" si="66"/>
        <v>671</v>
      </c>
      <c r="B674" s="8">
        <v>2025</v>
      </c>
      <c r="C674" s="8">
        <v>50220310823</v>
      </c>
      <c r="D674" s="9">
        <v>81.2</v>
      </c>
      <c r="E674" s="10">
        <v>7</v>
      </c>
      <c r="F674" s="11" t="s">
        <v>8</v>
      </c>
    </row>
    <row r="675" customHeight="1" spans="1:6">
      <c r="A675" s="7">
        <f t="shared" si="66"/>
        <v>672</v>
      </c>
      <c r="B675" s="8">
        <v>2025</v>
      </c>
      <c r="C675" s="8">
        <v>50220310728</v>
      </c>
      <c r="D675" s="9">
        <v>80.4</v>
      </c>
      <c r="E675" s="10">
        <v>8</v>
      </c>
      <c r="F675" s="11" t="s">
        <v>8</v>
      </c>
    </row>
    <row r="676" customHeight="1" spans="1:6">
      <c r="A676" s="7">
        <f t="shared" si="66"/>
        <v>673</v>
      </c>
      <c r="B676" s="8">
        <v>2025</v>
      </c>
      <c r="C676" s="8">
        <v>50220310813</v>
      </c>
      <c r="D676" s="9">
        <v>80.25</v>
      </c>
      <c r="E676" s="10">
        <v>9</v>
      </c>
      <c r="F676" s="11" t="s">
        <v>8</v>
      </c>
    </row>
    <row r="677" customHeight="1" spans="1:6">
      <c r="A677" s="7">
        <f t="shared" ref="A677:A686" si="67">ROW()-3</f>
        <v>674</v>
      </c>
      <c r="B677" s="8">
        <v>2025</v>
      </c>
      <c r="C677" s="8">
        <v>50220310830</v>
      </c>
      <c r="D677" s="9">
        <v>79.9</v>
      </c>
      <c r="E677" s="10">
        <v>10</v>
      </c>
      <c r="F677" s="11" t="s">
        <v>8</v>
      </c>
    </row>
    <row r="678" customHeight="1" spans="1:6">
      <c r="A678" s="7">
        <f t="shared" si="67"/>
        <v>675</v>
      </c>
      <c r="B678" s="8">
        <v>2025</v>
      </c>
      <c r="C678" s="8">
        <v>50220310814</v>
      </c>
      <c r="D678" s="9">
        <v>79.6</v>
      </c>
      <c r="E678" s="10">
        <v>11</v>
      </c>
      <c r="F678" s="11" t="s">
        <v>8</v>
      </c>
    </row>
    <row r="679" customHeight="1" spans="1:6">
      <c r="A679" s="7">
        <f t="shared" si="67"/>
        <v>676</v>
      </c>
      <c r="B679" s="8">
        <v>2025</v>
      </c>
      <c r="C679" s="8">
        <v>50220310808</v>
      </c>
      <c r="D679" s="9">
        <v>79.3</v>
      </c>
      <c r="E679" s="10">
        <v>12</v>
      </c>
      <c r="F679" s="11" t="s">
        <v>8</v>
      </c>
    </row>
    <row r="680" customHeight="1" spans="1:6">
      <c r="A680" s="7">
        <f t="shared" si="67"/>
        <v>677</v>
      </c>
      <c r="B680" s="8">
        <v>2025</v>
      </c>
      <c r="C680" s="8">
        <v>50220310826</v>
      </c>
      <c r="D680" s="9">
        <v>77.35</v>
      </c>
      <c r="E680" s="10">
        <v>13</v>
      </c>
      <c r="F680" s="11" t="s">
        <v>8</v>
      </c>
    </row>
    <row r="681" customHeight="1" spans="1:6">
      <c r="A681" s="7">
        <f t="shared" si="67"/>
        <v>678</v>
      </c>
      <c r="B681" s="8">
        <v>2025</v>
      </c>
      <c r="C681" s="8">
        <v>50220310727</v>
      </c>
      <c r="D681" s="9">
        <v>77.15</v>
      </c>
      <c r="E681" s="10">
        <v>14</v>
      </c>
      <c r="F681" s="11" t="s">
        <v>8</v>
      </c>
    </row>
    <row r="682" customHeight="1" spans="1:6">
      <c r="A682" s="7">
        <f t="shared" si="67"/>
        <v>679</v>
      </c>
      <c r="B682" s="8">
        <v>2025</v>
      </c>
      <c r="C682" s="8">
        <v>50220310825</v>
      </c>
      <c r="D682" s="9">
        <v>77.1</v>
      </c>
      <c r="E682" s="10">
        <v>15</v>
      </c>
      <c r="F682" s="11" t="s">
        <v>8</v>
      </c>
    </row>
    <row r="683" customHeight="1" spans="1:6">
      <c r="A683" s="7">
        <f t="shared" si="67"/>
        <v>680</v>
      </c>
      <c r="B683" s="8">
        <v>2026</v>
      </c>
      <c r="C683" s="8">
        <v>50220310928</v>
      </c>
      <c r="D683" s="9">
        <v>82.75</v>
      </c>
      <c r="E683" s="10">
        <v>1</v>
      </c>
      <c r="F683" s="11" t="s">
        <v>8</v>
      </c>
    </row>
    <row r="684" customHeight="1" spans="1:6">
      <c r="A684" s="7">
        <f t="shared" si="67"/>
        <v>681</v>
      </c>
      <c r="B684" s="8">
        <v>2026</v>
      </c>
      <c r="C684" s="8">
        <v>50220311023</v>
      </c>
      <c r="D684" s="9">
        <v>81.55</v>
      </c>
      <c r="E684" s="10">
        <v>2</v>
      </c>
      <c r="F684" s="11" t="s">
        <v>8</v>
      </c>
    </row>
    <row r="685" customHeight="1" spans="1:6">
      <c r="A685" s="7">
        <f t="shared" si="67"/>
        <v>682</v>
      </c>
      <c r="B685" s="8">
        <v>2026</v>
      </c>
      <c r="C685" s="8">
        <v>50220311108</v>
      </c>
      <c r="D685" s="9">
        <v>80.8</v>
      </c>
      <c r="E685" s="10">
        <v>3</v>
      </c>
      <c r="F685" s="11" t="s">
        <v>8</v>
      </c>
    </row>
    <row r="686" customHeight="1" spans="1:6">
      <c r="A686" s="7">
        <f t="shared" si="67"/>
        <v>683</v>
      </c>
      <c r="B686" s="8">
        <v>2026</v>
      </c>
      <c r="C686" s="8">
        <v>50220310929</v>
      </c>
      <c r="D686" s="9">
        <v>80.4</v>
      </c>
      <c r="E686" s="10">
        <v>4</v>
      </c>
      <c r="F686" s="11" t="s">
        <v>8</v>
      </c>
    </row>
    <row r="687" customHeight="1" spans="1:6">
      <c r="A687" s="7">
        <f t="shared" ref="A687:A696" si="68">ROW()-3</f>
        <v>684</v>
      </c>
      <c r="B687" s="8">
        <v>2026</v>
      </c>
      <c r="C687" s="8">
        <v>50220324131</v>
      </c>
      <c r="D687" s="9">
        <v>80.35</v>
      </c>
      <c r="E687" s="10">
        <v>5</v>
      </c>
      <c r="F687" s="11" t="s">
        <v>8</v>
      </c>
    </row>
    <row r="688" customHeight="1" spans="1:6">
      <c r="A688" s="7">
        <f t="shared" si="68"/>
        <v>685</v>
      </c>
      <c r="B688" s="8">
        <v>2026</v>
      </c>
      <c r="C688" s="8">
        <v>50220311028</v>
      </c>
      <c r="D688" s="9">
        <v>79.45</v>
      </c>
      <c r="E688" s="10">
        <v>6</v>
      </c>
      <c r="F688" s="11" t="s">
        <v>8</v>
      </c>
    </row>
    <row r="689" customHeight="1" spans="1:6">
      <c r="A689" s="7">
        <f t="shared" si="68"/>
        <v>686</v>
      </c>
      <c r="B689" s="8">
        <v>2026</v>
      </c>
      <c r="C689" s="8">
        <v>50220310913</v>
      </c>
      <c r="D689" s="9">
        <v>78.85</v>
      </c>
      <c r="E689" s="10">
        <v>7</v>
      </c>
      <c r="F689" s="11" t="s">
        <v>8</v>
      </c>
    </row>
    <row r="690" customHeight="1" spans="1:6">
      <c r="A690" s="7">
        <f t="shared" si="68"/>
        <v>687</v>
      </c>
      <c r="B690" s="8">
        <v>2026</v>
      </c>
      <c r="C690" s="8">
        <v>50220310924</v>
      </c>
      <c r="D690" s="9">
        <v>77.85</v>
      </c>
      <c r="E690" s="10">
        <v>8</v>
      </c>
      <c r="F690" s="11" t="s">
        <v>8</v>
      </c>
    </row>
    <row r="691" customHeight="1" spans="1:6">
      <c r="A691" s="7">
        <f t="shared" si="68"/>
        <v>688</v>
      </c>
      <c r="B691" s="8">
        <v>2026</v>
      </c>
      <c r="C691" s="8">
        <v>50220310920</v>
      </c>
      <c r="D691" s="9">
        <v>77.3</v>
      </c>
      <c r="E691" s="10">
        <v>9</v>
      </c>
      <c r="F691" s="11" t="s">
        <v>8</v>
      </c>
    </row>
    <row r="692" customHeight="1" spans="1:6">
      <c r="A692" s="7">
        <f t="shared" si="68"/>
        <v>689</v>
      </c>
      <c r="B692" s="8">
        <v>2026</v>
      </c>
      <c r="C692" s="8">
        <v>50220310916</v>
      </c>
      <c r="D692" s="9">
        <v>77.1</v>
      </c>
      <c r="E692" s="10">
        <v>10</v>
      </c>
      <c r="F692" s="11" t="s">
        <v>8</v>
      </c>
    </row>
    <row r="693" customHeight="1" spans="1:6">
      <c r="A693" s="7">
        <f t="shared" si="68"/>
        <v>690</v>
      </c>
      <c r="B693" s="8">
        <v>2026</v>
      </c>
      <c r="C693" s="8">
        <v>50220311101</v>
      </c>
      <c r="D693" s="9">
        <v>77</v>
      </c>
      <c r="E693" s="10">
        <v>11</v>
      </c>
      <c r="F693" s="11" t="s">
        <v>8</v>
      </c>
    </row>
    <row r="694" customHeight="1" spans="1:6">
      <c r="A694" s="7">
        <f t="shared" si="68"/>
        <v>691</v>
      </c>
      <c r="B694" s="8">
        <v>2026</v>
      </c>
      <c r="C694" s="8">
        <v>50220310926</v>
      </c>
      <c r="D694" s="9">
        <v>76.8</v>
      </c>
      <c r="E694" s="10">
        <v>12</v>
      </c>
      <c r="F694" s="11" t="s">
        <v>8</v>
      </c>
    </row>
    <row r="695" customHeight="1" spans="1:6">
      <c r="A695" s="7">
        <f t="shared" si="68"/>
        <v>692</v>
      </c>
      <c r="B695" s="8">
        <v>2026</v>
      </c>
      <c r="C695" s="8">
        <v>50220311011</v>
      </c>
      <c r="D695" s="9">
        <v>76.5</v>
      </c>
      <c r="E695" s="10">
        <v>13</v>
      </c>
      <c r="F695" s="11" t="s">
        <v>8</v>
      </c>
    </row>
    <row r="696" customHeight="1" spans="1:6">
      <c r="A696" s="7">
        <f t="shared" si="68"/>
        <v>693</v>
      </c>
      <c r="B696" s="8">
        <v>2026</v>
      </c>
      <c r="C696" s="8">
        <v>50220310923</v>
      </c>
      <c r="D696" s="9">
        <v>76.15</v>
      </c>
      <c r="E696" s="10">
        <v>14</v>
      </c>
      <c r="F696" s="11" t="s">
        <v>8</v>
      </c>
    </row>
    <row r="697" customHeight="1" spans="1:6">
      <c r="A697" s="7">
        <f t="shared" ref="A697:A706" si="69">ROW()-3</f>
        <v>694</v>
      </c>
      <c r="B697" s="8">
        <v>2026</v>
      </c>
      <c r="C697" s="8">
        <v>50220311109</v>
      </c>
      <c r="D697" s="9">
        <v>75.8</v>
      </c>
      <c r="E697" s="10">
        <v>15</v>
      </c>
      <c r="F697" s="11" t="s">
        <v>8</v>
      </c>
    </row>
    <row r="698" customHeight="1" spans="1:6">
      <c r="A698" s="7">
        <f t="shared" si="69"/>
        <v>695</v>
      </c>
      <c r="B698" s="8">
        <v>2026</v>
      </c>
      <c r="C698" s="8">
        <v>50220311026</v>
      </c>
      <c r="D698" s="9">
        <v>75.75</v>
      </c>
      <c r="E698" s="10">
        <v>16</v>
      </c>
      <c r="F698" s="11" t="s">
        <v>8</v>
      </c>
    </row>
    <row r="699" customHeight="1" spans="1:6">
      <c r="A699" s="7">
        <f t="shared" si="69"/>
        <v>696</v>
      </c>
      <c r="B699" s="8">
        <v>2026</v>
      </c>
      <c r="C699" s="8">
        <v>50220310925</v>
      </c>
      <c r="D699" s="9">
        <v>75.6</v>
      </c>
      <c r="E699" s="10">
        <v>17</v>
      </c>
      <c r="F699" s="11" t="s">
        <v>8</v>
      </c>
    </row>
    <row r="700" customHeight="1" spans="1:6">
      <c r="A700" s="7">
        <f t="shared" si="69"/>
        <v>697</v>
      </c>
      <c r="B700" s="8">
        <v>2026</v>
      </c>
      <c r="C700" s="8">
        <v>50220311018</v>
      </c>
      <c r="D700" s="9">
        <v>75.2</v>
      </c>
      <c r="E700" s="10">
        <v>18</v>
      </c>
      <c r="F700" s="11" t="s">
        <v>8</v>
      </c>
    </row>
    <row r="701" customHeight="1" spans="1:6">
      <c r="A701" s="7">
        <f t="shared" si="69"/>
        <v>698</v>
      </c>
      <c r="B701" s="8">
        <v>2027</v>
      </c>
      <c r="C701" s="8">
        <v>50220311317</v>
      </c>
      <c r="D701" s="9">
        <v>85</v>
      </c>
      <c r="E701" s="10">
        <v>1</v>
      </c>
      <c r="F701" s="11" t="s">
        <v>8</v>
      </c>
    </row>
    <row r="702" customHeight="1" spans="1:6">
      <c r="A702" s="7">
        <f t="shared" si="69"/>
        <v>699</v>
      </c>
      <c r="B702" s="8">
        <v>2027</v>
      </c>
      <c r="C702" s="8">
        <v>50220311221</v>
      </c>
      <c r="D702" s="9">
        <v>84.2</v>
      </c>
      <c r="E702" s="10">
        <v>2</v>
      </c>
      <c r="F702" s="11" t="s">
        <v>8</v>
      </c>
    </row>
    <row r="703" customHeight="1" spans="1:6">
      <c r="A703" s="7">
        <f t="shared" si="69"/>
        <v>700</v>
      </c>
      <c r="B703" s="8">
        <v>2027</v>
      </c>
      <c r="C703" s="8">
        <v>50220311227</v>
      </c>
      <c r="D703" s="9">
        <v>83.1</v>
      </c>
      <c r="E703" s="10">
        <v>3</v>
      </c>
      <c r="F703" s="11" t="s">
        <v>8</v>
      </c>
    </row>
    <row r="704" customHeight="1" spans="1:6">
      <c r="A704" s="7">
        <f t="shared" si="69"/>
        <v>701</v>
      </c>
      <c r="B704" s="8">
        <v>2027</v>
      </c>
      <c r="C704" s="8">
        <v>50220311212</v>
      </c>
      <c r="D704" s="9">
        <v>81.05</v>
      </c>
      <c r="E704" s="10">
        <v>4</v>
      </c>
      <c r="F704" s="11" t="s">
        <v>8</v>
      </c>
    </row>
    <row r="705" customHeight="1" spans="1:6">
      <c r="A705" s="7">
        <f t="shared" si="69"/>
        <v>702</v>
      </c>
      <c r="B705" s="8">
        <v>2027</v>
      </c>
      <c r="C705" s="8">
        <v>50220311222</v>
      </c>
      <c r="D705" s="9">
        <v>80.85</v>
      </c>
      <c r="E705" s="10">
        <v>5</v>
      </c>
      <c r="F705" s="11" t="s">
        <v>8</v>
      </c>
    </row>
    <row r="706" customHeight="1" spans="1:6">
      <c r="A706" s="7">
        <f t="shared" si="69"/>
        <v>703</v>
      </c>
      <c r="B706" s="8">
        <v>2027</v>
      </c>
      <c r="C706" s="8">
        <v>50220311218</v>
      </c>
      <c r="D706" s="9">
        <v>79.95</v>
      </c>
      <c r="E706" s="10">
        <v>6</v>
      </c>
      <c r="F706" s="11" t="s">
        <v>8</v>
      </c>
    </row>
    <row r="707" customHeight="1" spans="1:6">
      <c r="A707" s="7">
        <f t="shared" ref="A707:A716" si="70">ROW()-3</f>
        <v>704</v>
      </c>
      <c r="B707" s="8">
        <v>2027</v>
      </c>
      <c r="C707" s="8">
        <v>50220311309</v>
      </c>
      <c r="D707" s="9">
        <v>79.8</v>
      </c>
      <c r="E707" s="10">
        <v>7</v>
      </c>
      <c r="F707" s="11" t="s">
        <v>8</v>
      </c>
    </row>
    <row r="708" customHeight="1" spans="1:6">
      <c r="A708" s="7">
        <f t="shared" si="70"/>
        <v>705</v>
      </c>
      <c r="B708" s="8">
        <v>2027</v>
      </c>
      <c r="C708" s="8">
        <v>50220311306</v>
      </c>
      <c r="D708" s="9">
        <v>79.75</v>
      </c>
      <c r="E708" s="10">
        <v>8</v>
      </c>
      <c r="F708" s="11" t="s">
        <v>8</v>
      </c>
    </row>
    <row r="709" customHeight="1" spans="1:6">
      <c r="A709" s="7">
        <f t="shared" si="70"/>
        <v>706</v>
      </c>
      <c r="B709" s="8">
        <v>2027</v>
      </c>
      <c r="C709" s="8">
        <v>50220311125</v>
      </c>
      <c r="D709" s="9">
        <v>79.45</v>
      </c>
      <c r="E709" s="10">
        <v>9</v>
      </c>
      <c r="F709" s="11" t="s">
        <v>8</v>
      </c>
    </row>
    <row r="710" customHeight="1" spans="1:6">
      <c r="A710" s="7">
        <f t="shared" si="70"/>
        <v>707</v>
      </c>
      <c r="B710" s="8">
        <v>2027</v>
      </c>
      <c r="C710" s="8">
        <v>50220311305</v>
      </c>
      <c r="D710" s="9">
        <v>79.4</v>
      </c>
      <c r="E710" s="10">
        <v>10</v>
      </c>
      <c r="F710" s="11" t="s">
        <v>8</v>
      </c>
    </row>
    <row r="711" customHeight="1" spans="1:6">
      <c r="A711" s="7">
        <f t="shared" si="70"/>
        <v>708</v>
      </c>
      <c r="B711" s="8">
        <v>2027</v>
      </c>
      <c r="C711" s="8">
        <v>50220311123</v>
      </c>
      <c r="D711" s="9">
        <v>79.1</v>
      </c>
      <c r="E711" s="10">
        <v>11</v>
      </c>
      <c r="F711" s="11" t="s">
        <v>8</v>
      </c>
    </row>
    <row r="712" customHeight="1" spans="1:6">
      <c r="A712" s="7">
        <f t="shared" si="70"/>
        <v>709</v>
      </c>
      <c r="B712" s="8">
        <v>2027</v>
      </c>
      <c r="C712" s="8">
        <v>50220311121</v>
      </c>
      <c r="D712" s="9">
        <v>78.7</v>
      </c>
      <c r="E712" s="10">
        <v>12</v>
      </c>
      <c r="F712" s="11" t="s">
        <v>8</v>
      </c>
    </row>
    <row r="713" customHeight="1" spans="1:6">
      <c r="A713" s="7">
        <f t="shared" si="70"/>
        <v>710</v>
      </c>
      <c r="B713" s="8">
        <v>2027</v>
      </c>
      <c r="C713" s="8">
        <v>50220311111</v>
      </c>
      <c r="D713" s="9">
        <v>78.65</v>
      </c>
      <c r="E713" s="10">
        <v>13</v>
      </c>
      <c r="F713" s="11" t="s">
        <v>8</v>
      </c>
    </row>
    <row r="714" customHeight="1" spans="1:6">
      <c r="A714" s="7">
        <f t="shared" si="70"/>
        <v>711</v>
      </c>
      <c r="B714" s="8">
        <v>2027</v>
      </c>
      <c r="C714" s="8">
        <v>50220311122</v>
      </c>
      <c r="D714" s="9">
        <v>78.4</v>
      </c>
      <c r="E714" s="10">
        <v>14</v>
      </c>
      <c r="F714" s="11" t="s">
        <v>8</v>
      </c>
    </row>
    <row r="715" customHeight="1" spans="1:6">
      <c r="A715" s="7">
        <f t="shared" si="70"/>
        <v>712</v>
      </c>
      <c r="B715" s="8">
        <v>2027</v>
      </c>
      <c r="C715" s="8">
        <v>50220311217</v>
      </c>
      <c r="D715" s="9">
        <v>77.8</v>
      </c>
      <c r="E715" s="10">
        <v>15</v>
      </c>
      <c r="F715" s="11" t="s">
        <v>8</v>
      </c>
    </row>
    <row r="716" customHeight="1" spans="1:6">
      <c r="A716" s="7">
        <f t="shared" si="70"/>
        <v>713</v>
      </c>
      <c r="B716" s="8">
        <v>2028</v>
      </c>
      <c r="C716" s="8">
        <v>50220311430</v>
      </c>
      <c r="D716" s="9">
        <v>86.3</v>
      </c>
      <c r="E716" s="10">
        <v>1</v>
      </c>
      <c r="F716" s="11" t="s">
        <v>8</v>
      </c>
    </row>
    <row r="717" customHeight="1" spans="1:6">
      <c r="A717" s="7">
        <f t="shared" ref="A717:A726" si="71">ROW()-3</f>
        <v>714</v>
      </c>
      <c r="B717" s="8">
        <v>2028</v>
      </c>
      <c r="C717" s="8">
        <v>50220311428</v>
      </c>
      <c r="D717" s="9">
        <v>82.55</v>
      </c>
      <c r="E717" s="10">
        <v>2</v>
      </c>
      <c r="F717" s="11" t="s">
        <v>8</v>
      </c>
    </row>
    <row r="718" customHeight="1" spans="1:6">
      <c r="A718" s="7">
        <f t="shared" si="71"/>
        <v>715</v>
      </c>
      <c r="B718" s="8">
        <v>2028</v>
      </c>
      <c r="C718" s="8">
        <v>50220311512</v>
      </c>
      <c r="D718" s="9">
        <v>79.95</v>
      </c>
      <c r="E718" s="10">
        <v>3</v>
      </c>
      <c r="F718" s="11" t="s">
        <v>8</v>
      </c>
    </row>
    <row r="719" customHeight="1" spans="1:6">
      <c r="A719" s="7">
        <f t="shared" si="71"/>
        <v>716</v>
      </c>
      <c r="B719" s="8">
        <v>2028</v>
      </c>
      <c r="C719" s="8">
        <v>50220311504</v>
      </c>
      <c r="D719" s="9">
        <v>79.85</v>
      </c>
      <c r="E719" s="10">
        <v>4</v>
      </c>
      <c r="F719" s="11" t="s">
        <v>8</v>
      </c>
    </row>
    <row r="720" customHeight="1" spans="1:6">
      <c r="A720" s="7">
        <f t="shared" si="71"/>
        <v>717</v>
      </c>
      <c r="B720" s="8">
        <v>2028</v>
      </c>
      <c r="C720" s="8">
        <v>50220311427</v>
      </c>
      <c r="D720" s="9">
        <v>79.75</v>
      </c>
      <c r="E720" s="10">
        <v>5</v>
      </c>
      <c r="F720" s="11" t="s">
        <v>8</v>
      </c>
    </row>
    <row r="721" customHeight="1" spans="1:6">
      <c r="A721" s="7">
        <f t="shared" si="71"/>
        <v>718</v>
      </c>
      <c r="B721" s="8">
        <v>2028</v>
      </c>
      <c r="C721" s="8">
        <v>50220311414</v>
      </c>
      <c r="D721" s="9">
        <v>79.1</v>
      </c>
      <c r="E721" s="10">
        <v>6</v>
      </c>
      <c r="F721" s="11" t="s">
        <v>8</v>
      </c>
    </row>
    <row r="722" customHeight="1" spans="1:6">
      <c r="A722" s="7">
        <f t="shared" si="71"/>
        <v>719</v>
      </c>
      <c r="B722" s="8">
        <v>2028</v>
      </c>
      <c r="C722" s="8">
        <v>50220311418</v>
      </c>
      <c r="D722" s="9">
        <v>79.1</v>
      </c>
      <c r="E722" s="10">
        <v>6</v>
      </c>
      <c r="F722" s="11" t="s">
        <v>8</v>
      </c>
    </row>
    <row r="723" customHeight="1" spans="1:6">
      <c r="A723" s="7">
        <f t="shared" si="71"/>
        <v>720</v>
      </c>
      <c r="B723" s="8">
        <v>2028</v>
      </c>
      <c r="C723" s="8">
        <v>50220311401</v>
      </c>
      <c r="D723" s="9">
        <v>78.85</v>
      </c>
      <c r="E723" s="10">
        <v>8</v>
      </c>
      <c r="F723" s="11" t="s">
        <v>8</v>
      </c>
    </row>
    <row r="724" customHeight="1" spans="1:6">
      <c r="A724" s="7">
        <f t="shared" si="71"/>
        <v>721</v>
      </c>
      <c r="B724" s="8">
        <v>2028</v>
      </c>
      <c r="C724" s="8">
        <v>50220311407</v>
      </c>
      <c r="D724" s="9">
        <v>78.7</v>
      </c>
      <c r="E724" s="10">
        <v>9</v>
      </c>
      <c r="F724" s="11" t="s">
        <v>8</v>
      </c>
    </row>
    <row r="725" customHeight="1" spans="1:6">
      <c r="A725" s="7">
        <f t="shared" si="71"/>
        <v>722</v>
      </c>
      <c r="B725" s="8">
        <v>2028</v>
      </c>
      <c r="C725" s="8">
        <v>50220311417</v>
      </c>
      <c r="D725" s="9">
        <v>78.25</v>
      </c>
      <c r="E725" s="10">
        <v>10</v>
      </c>
      <c r="F725" s="11" t="s">
        <v>8</v>
      </c>
    </row>
    <row r="726" customHeight="1" spans="1:6">
      <c r="A726" s="7">
        <f t="shared" si="71"/>
        <v>723</v>
      </c>
      <c r="B726" s="8">
        <v>2028</v>
      </c>
      <c r="C726" s="8">
        <v>50220311416</v>
      </c>
      <c r="D726" s="9">
        <v>77.15</v>
      </c>
      <c r="E726" s="10">
        <v>11</v>
      </c>
      <c r="F726" s="11" t="s">
        <v>8</v>
      </c>
    </row>
    <row r="727" customHeight="1" spans="1:6">
      <c r="A727" s="7">
        <f t="shared" ref="A727:A736" si="72">ROW()-3</f>
        <v>724</v>
      </c>
      <c r="B727" s="8">
        <v>2028</v>
      </c>
      <c r="C727" s="8">
        <v>50220311326</v>
      </c>
      <c r="D727" s="9">
        <v>76.4</v>
      </c>
      <c r="E727" s="10">
        <v>12</v>
      </c>
      <c r="F727" s="11" t="s">
        <v>8</v>
      </c>
    </row>
    <row r="728" customHeight="1" spans="1:6">
      <c r="A728" s="7">
        <f t="shared" si="72"/>
        <v>725</v>
      </c>
      <c r="B728" s="8">
        <v>2028</v>
      </c>
      <c r="C728" s="8">
        <v>50220311405</v>
      </c>
      <c r="D728" s="9">
        <v>76.35</v>
      </c>
      <c r="E728" s="10">
        <v>13</v>
      </c>
      <c r="F728" s="11" t="s">
        <v>8</v>
      </c>
    </row>
    <row r="729" customHeight="1" spans="1:6">
      <c r="A729" s="7">
        <f t="shared" si="72"/>
        <v>726</v>
      </c>
      <c r="B729" s="8">
        <v>2028</v>
      </c>
      <c r="C729" s="8">
        <v>50220311514</v>
      </c>
      <c r="D729" s="9">
        <v>76.25</v>
      </c>
      <c r="E729" s="10">
        <v>14</v>
      </c>
      <c r="F729" s="11" t="s">
        <v>8</v>
      </c>
    </row>
    <row r="730" customHeight="1" spans="1:6">
      <c r="A730" s="7">
        <f t="shared" si="72"/>
        <v>727</v>
      </c>
      <c r="B730" s="8">
        <v>2028</v>
      </c>
      <c r="C730" s="8">
        <v>50220311517</v>
      </c>
      <c r="D730" s="9">
        <v>76</v>
      </c>
      <c r="E730" s="10">
        <v>15</v>
      </c>
      <c r="F730" s="11" t="s">
        <v>8</v>
      </c>
    </row>
    <row r="731" customHeight="1" spans="1:6">
      <c r="A731" s="7">
        <f t="shared" si="72"/>
        <v>728</v>
      </c>
      <c r="B731" s="8">
        <v>2029</v>
      </c>
      <c r="C731" s="8">
        <v>50220311704</v>
      </c>
      <c r="D731" s="9">
        <v>86.35</v>
      </c>
      <c r="E731" s="10">
        <v>1</v>
      </c>
      <c r="F731" s="11" t="s">
        <v>8</v>
      </c>
    </row>
    <row r="732" customHeight="1" spans="1:6">
      <c r="A732" s="7">
        <f t="shared" si="72"/>
        <v>729</v>
      </c>
      <c r="B732" s="8">
        <v>2029</v>
      </c>
      <c r="C732" s="8">
        <v>50220311715</v>
      </c>
      <c r="D732" s="9">
        <v>85.6</v>
      </c>
      <c r="E732" s="10">
        <v>2</v>
      </c>
      <c r="F732" s="11" t="s">
        <v>8</v>
      </c>
    </row>
    <row r="733" customHeight="1" spans="1:6">
      <c r="A733" s="7">
        <f t="shared" si="72"/>
        <v>730</v>
      </c>
      <c r="B733" s="8">
        <v>2029</v>
      </c>
      <c r="C733" s="8">
        <v>50220311817</v>
      </c>
      <c r="D733" s="9">
        <v>84.9</v>
      </c>
      <c r="E733" s="10">
        <v>3</v>
      </c>
      <c r="F733" s="11" t="s">
        <v>8</v>
      </c>
    </row>
    <row r="734" customHeight="1" spans="1:6">
      <c r="A734" s="7">
        <f t="shared" si="72"/>
        <v>731</v>
      </c>
      <c r="B734" s="8">
        <v>2029</v>
      </c>
      <c r="C734" s="8">
        <v>50220311709</v>
      </c>
      <c r="D734" s="9">
        <v>84.65</v>
      </c>
      <c r="E734" s="10">
        <v>4</v>
      </c>
      <c r="F734" s="11" t="s">
        <v>8</v>
      </c>
    </row>
    <row r="735" customHeight="1" spans="1:6">
      <c r="A735" s="7">
        <f t="shared" si="72"/>
        <v>732</v>
      </c>
      <c r="B735" s="8">
        <v>2029</v>
      </c>
      <c r="C735" s="8">
        <v>50220312204</v>
      </c>
      <c r="D735" s="9">
        <v>84.45</v>
      </c>
      <c r="E735" s="10">
        <v>5</v>
      </c>
      <c r="F735" s="11" t="s">
        <v>8</v>
      </c>
    </row>
    <row r="736" customHeight="1" spans="1:6">
      <c r="A736" s="7">
        <f t="shared" si="72"/>
        <v>733</v>
      </c>
      <c r="B736" s="8">
        <v>2029</v>
      </c>
      <c r="C736" s="8">
        <v>50220311624</v>
      </c>
      <c r="D736" s="9">
        <v>84.4</v>
      </c>
      <c r="E736" s="10">
        <v>6</v>
      </c>
      <c r="F736" s="11" t="s">
        <v>8</v>
      </c>
    </row>
    <row r="737" customHeight="1" spans="1:6">
      <c r="A737" s="7">
        <f t="shared" ref="A737:A746" si="73">ROW()-3</f>
        <v>734</v>
      </c>
      <c r="B737" s="8">
        <v>2029</v>
      </c>
      <c r="C737" s="8">
        <v>50220311602</v>
      </c>
      <c r="D737" s="9">
        <v>84.15</v>
      </c>
      <c r="E737" s="10">
        <v>7</v>
      </c>
      <c r="F737" s="11" t="s">
        <v>8</v>
      </c>
    </row>
    <row r="738" customHeight="1" spans="1:6">
      <c r="A738" s="7">
        <f t="shared" si="73"/>
        <v>735</v>
      </c>
      <c r="B738" s="8">
        <v>2029</v>
      </c>
      <c r="C738" s="8">
        <v>50220311821</v>
      </c>
      <c r="D738" s="9">
        <v>84.05</v>
      </c>
      <c r="E738" s="10">
        <v>8</v>
      </c>
      <c r="F738" s="11" t="s">
        <v>8</v>
      </c>
    </row>
    <row r="739" customHeight="1" spans="1:6">
      <c r="A739" s="7">
        <f t="shared" si="73"/>
        <v>736</v>
      </c>
      <c r="B739" s="8">
        <v>2029</v>
      </c>
      <c r="C739" s="8">
        <v>50220312102</v>
      </c>
      <c r="D739" s="9">
        <v>84.05</v>
      </c>
      <c r="E739" s="10">
        <v>8</v>
      </c>
      <c r="F739" s="11" t="s">
        <v>8</v>
      </c>
    </row>
    <row r="740" customHeight="1" spans="1:6">
      <c r="A740" s="7">
        <f t="shared" si="73"/>
        <v>737</v>
      </c>
      <c r="B740" s="8">
        <v>2029</v>
      </c>
      <c r="C740" s="8">
        <v>50220311729</v>
      </c>
      <c r="D740" s="9">
        <v>83.55</v>
      </c>
      <c r="E740" s="10">
        <v>10</v>
      </c>
      <c r="F740" s="11" t="s">
        <v>8</v>
      </c>
    </row>
    <row r="741" customHeight="1" spans="1:6">
      <c r="A741" s="7">
        <f t="shared" si="73"/>
        <v>738</v>
      </c>
      <c r="B741" s="8">
        <v>2029</v>
      </c>
      <c r="C741" s="8">
        <v>50220312129</v>
      </c>
      <c r="D741" s="9">
        <v>83.5</v>
      </c>
      <c r="E741" s="10">
        <v>11</v>
      </c>
      <c r="F741" s="11" t="s">
        <v>8</v>
      </c>
    </row>
    <row r="742" customHeight="1" spans="1:6">
      <c r="A742" s="7">
        <f t="shared" si="73"/>
        <v>739</v>
      </c>
      <c r="B742" s="8">
        <v>2029</v>
      </c>
      <c r="C742" s="8">
        <v>50220311618</v>
      </c>
      <c r="D742" s="9">
        <v>83.35</v>
      </c>
      <c r="E742" s="10">
        <v>12</v>
      </c>
      <c r="F742" s="11" t="s">
        <v>8</v>
      </c>
    </row>
    <row r="743" customHeight="1" spans="1:6">
      <c r="A743" s="7">
        <f t="shared" si="73"/>
        <v>740</v>
      </c>
      <c r="B743" s="8">
        <v>2029</v>
      </c>
      <c r="C743" s="8">
        <v>50220311804</v>
      </c>
      <c r="D743" s="9">
        <v>83.35</v>
      </c>
      <c r="E743" s="10">
        <v>12</v>
      </c>
      <c r="F743" s="11" t="s">
        <v>8</v>
      </c>
    </row>
    <row r="744" customHeight="1" spans="1:6">
      <c r="A744" s="7">
        <f t="shared" si="73"/>
        <v>741</v>
      </c>
      <c r="B744" s="8">
        <v>2029</v>
      </c>
      <c r="C744" s="8">
        <v>50220312010</v>
      </c>
      <c r="D744" s="9">
        <v>83.3</v>
      </c>
      <c r="E744" s="10">
        <v>14</v>
      </c>
      <c r="F744" s="11" t="s">
        <v>8</v>
      </c>
    </row>
    <row r="745" customHeight="1" spans="1:6">
      <c r="A745" s="7">
        <f t="shared" si="73"/>
        <v>742</v>
      </c>
      <c r="B745" s="8">
        <v>2029</v>
      </c>
      <c r="C745" s="8">
        <v>50220312119</v>
      </c>
      <c r="D745" s="9">
        <v>83.2</v>
      </c>
      <c r="E745" s="10">
        <v>15</v>
      </c>
      <c r="F745" s="11" t="s">
        <v>8</v>
      </c>
    </row>
    <row r="746" customHeight="1" spans="1:6">
      <c r="A746" s="7">
        <f t="shared" si="73"/>
        <v>743</v>
      </c>
      <c r="B746" s="8">
        <v>2030</v>
      </c>
      <c r="C746" s="8">
        <v>50220312706</v>
      </c>
      <c r="D746" s="9">
        <v>85</v>
      </c>
      <c r="E746" s="10">
        <v>1</v>
      </c>
      <c r="F746" s="11" t="s">
        <v>8</v>
      </c>
    </row>
    <row r="747" customHeight="1" spans="1:6">
      <c r="A747" s="7">
        <f t="shared" ref="A747:A756" si="74">ROW()-3</f>
        <v>744</v>
      </c>
      <c r="B747" s="8">
        <v>2030</v>
      </c>
      <c r="C747" s="8">
        <v>50220312626</v>
      </c>
      <c r="D747" s="9">
        <v>84.8</v>
      </c>
      <c r="E747" s="10">
        <v>2</v>
      </c>
      <c r="F747" s="11" t="s">
        <v>8</v>
      </c>
    </row>
    <row r="748" customHeight="1" spans="1:6">
      <c r="A748" s="7">
        <f t="shared" si="74"/>
        <v>745</v>
      </c>
      <c r="B748" s="8">
        <v>2030</v>
      </c>
      <c r="C748" s="8">
        <v>50220312416</v>
      </c>
      <c r="D748" s="9">
        <v>84.4</v>
      </c>
      <c r="E748" s="10">
        <v>3</v>
      </c>
      <c r="F748" s="11" t="s">
        <v>8</v>
      </c>
    </row>
    <row r="749" customHeight="1" spans="1:6">
      <c r="A749" s="7">
        <f t="shared" si="74"/>
        <v>746</v>
      </c>
      <c r="B749" s="8">
        <v>2030</v>
      </c>
      <c r="C749" s="8">
        <v>50220312603</v>
      </c>
      <c r="D749" s="9">
        <v>83.25</v>
      </c>
      <c r="E749" s="10">
        <v>4</v>
      </c>
      <c r="F749" s="11" t="s">
        <v>8</v>
      </c>
    </row>
    <row r="750" customHeight="1" spans="1:6">
      <c r="A750" s="7">
        <f t="shared" si="74"/>
        <v>747</v>
      </c>
      <c r="B750" s="8">
        <v>2030</v>
      </c>
      <c r="C750" s="8">
        <v>50220312403</v>
      </c>
      <c r="D750" s="9">
        <v>83.05</v>
      </c>
      <c r="E750" s="10">
        <v>5</v>
      </c>
      <c r="F750" s="11" t="s">
        <v>8</v>
      </c>
    </row>
    <row r="751" customHeight="1" spans="1:6">
      <c r="A751" s="7">
        <f t="shared" si="74"/>
        <v>748</v>
      </c>
      <c r="B751" s="8">
        <v>2030</v>
      </c>
      <c r="C751" s="8">
        <v>50220312422</v>
      </c>
      <c r="D751" s="9">
        <v>83.05</v>
      </c>
      <c r="E751" s="10">
        <v>5</v>
      </c>
      <c r="F751" s="11" t="s">
        <v>8</v>
      </c>
    </row>
    <row r="752" customHeight="1" spans="1:6">
      <c r="A752" s="7">
        <f t="shared" si="74"/>
        <v>749</v>
      </c>
      <c r="B752" s="8">
        <v>2030</v>
      </c>
      <c r="C752" s="8">
        <v>50220312720</v>
      </c>
      <c r="D752" s="9">
        <v>82.15</v>
      </c>
      <c r="E752" s="10">
        <v>7</v>
      </c>
      <c r="F752" s="11" t="s">
        <v>8</v>
      </c>
    </row>
    <row r="753" customHeight="1" spans="1:6">
      <c r="A753" s="7">
        <f t="shared" si="74"/>
        <v>750</v>
      </c>
      <c r="B753" s="8">
        <v>2030</v>
      </c>
      <c r="C753" s="8">
        <v>50220312701</v>
      </c>
      <c r="D753" s="9">
        <v>82</v>
      </c>
      <c r="E753" s="10">
        <v>8</v>
      </c>
      <c r="F753" s="11" t="s">
        <v>8</v>
      </c>
    </row>
    <row r="754" customHeight="1" spans="1:6">
      <c r="A754" s="7">
        <f t="shared" si="74"/>
        <v>751</v>
      </c>
      <c r="B754" s="8">
        <v>2030</v>
      </c>
      <c r="C754" s="8">
        <v>50220324205</v>
      </c>
      <c r="D754" s="9">
        <v>81.95</v>
      </c>
      <c r="E754" s="10">
        <v>9</v>
      </c>
      <c r="F754" s="11" t="s">
        <v>8</v>
      </c>
    </row>
    <row r="755" customHeight="1" spans="1:6">
      <c r="A755" s="7">
        <f t="shared" si="74"/>
        <v>752</v>
      </c>
      <c r="B755" s="8">
        <v>2030</v>
      </c>
      <c r="C755" s="8">
        <v>50220312621</v>
      </c>
      <c r="D755" s="9">
        <v>81.45</v>
      </c>
      <c r="E755" s="10">
        <v>10</v>
      </c>
      <c r="F755" s="11" t="s">
        <v>8</v>
      </c>
    </row>
    <row r="756" customHeight="1" spans="1:6">
      <c r="A756" s="7">
        <f t="shared" si="74"/>
        <v>753</v>
      </c>
      <c r="B756" s="8">
        <v>2030</v>
      </c>
      <c r="C756" s="8">
        <v>50220312529</v>
      </c>
      <c r="D756" s="9">
        <v>80.35</v>
      </c>
      <c r="E756" s="10">
        <v>11</v>
      </c>
      <c r="F756" s="11" t="s">
        <v>8</v>
      </c>
    </row>
    <row r="757" customHeight="1" spans="1:6">
      <c r="A757" s="7">
        <f t="shared" ref="A757:A766" si="75">ROW()-3</f>
        <v>754</v>
      </c>
      <c r="B757" s="8">
        <v>2030</v>
      </c>
      <c r="C757" s="8">
        <v>50220312703</v>
      </c>
      <c r="D757" s="9">
        <v>80.3</v>
      </c>
      <c r="E757" s="10">
        <v>12</v>
      </c>
      <c r="F757" s="11" t="s">
        <v>8</v>
      </c>
    </row>
    <row r="758" customHeight="1" spans="1:6">
      <c r="A758" s="7">
        <f t="shared" si="75"/>
        <v>755</v>
      </c>
      <c r="B758" s="8">
        <v>2031</v>
      </c>
      <c r="C758" s="8">
        <v>50220312823</v>
      </c>
      <c r="D758" s="9">
        <v>86.25</v>
      </c>
      <c r="E758" s="10">
        <v>1</v>
      </c>
      <c r="F758" s="11" t="s">
        <v>8</v>
      </c>
    </row>
    <row r="759" customHeight="1" spans="1:6">
      <c r="A759" s="7">
        <f t="shared" si="75"/>
        <v>756</v>
      </c>
      <c r="B759" s="8">
        <v>2031</v>
      </c>
      <c r="C759" s="8">
        <v>50220313018</v>
      </c>
      <c r="D759" s="9">
        <v>83.2</v>
      </c>
      <c r="E759" s="10">
        <v>2</v>
      </c>
      <c r="F759" s="11" t="s">
        <v>8</v>
      </c>
    </row>
    <row r="760" customHeight="1" spans="1:6">
      <c r="A760" s="7">
        <f t="shared" si="75"/>
        <v>757</v>
      </c>
      <c r="B760" s="8">
        <v>2031</v>
      </c>
      <c r="C760" s="8">
        <v>50220312820</v>
      </c>
      <c r="D760" s="9">
        <v>82.8</v>
      </c>
      <c r="E760" s="10">
        <v>3</v>
      </c>
      <c r="F760" s="11" t="s">
        <v>8</v>
      </c>
    </row>
    <row r="761" customHeight="1" spans="1:6">
      <c r="A761" s="7">
        <f t="shared" si="75"/>
        <v>758</v>
      </c>
      <c r="B761" s="8">
        <v>2031</v>
      </c>
      <c r="C761" s="8">
        <v>50220313106</v>
      </c>
      <c r="D761" s="9">
        <v>82.6</v>
      </c>
      <c r="E761" s="10">
        <v>4</v>
      </c>
      <c r="F761" s="11" t="s">
        <v>8</v>
      </c>
    </row>
    <row r="762" customHeight="1" spans="1:6">
      <c r="A762" s="7">
        <f t="shared" si="75"/>
        <v>759</v>
      </c>
      <c r="B762" s="8">
        <v>2031</v>
      </c>
      <c r="C762" s="8">
        <v>50220313020</v>
      </c>
      <c r="D762" s="9">
        <v>81.7</v>
      </c>
      <c r="E762" s="10">
        <v>5</v>
      </c>
      <c r="F762" s="11" t="s">
        <v>8</v>
      </c>
    </row>
    <row r="763" customHeight="1" spans="1:6">
      <c r="A763" s="7">
        <f t="shared" si="75"/>
        <v>760</v>
      </c>
      <c r="B763" s="8">
        <v>2031</v>
      </c>
      <c r="C763" s="8">
        <v>50220313103</v>
      </c>
      <c r="D763" s="9">
        <v>81.7</v>
      </c>
      <c r="E763" s="10">
        <v>5</v>
      </c>
      <c r="F763" s="11" t="s">
        <v>8</v>
      </c>
    </row>
    <row r="764" customHeight="1" spans="1:6">
      <c r="A764" s="7">
        <f t="shared" si="75"/>
        <v>761</v>
      </c>
      <c r="B764" s="8">
        <v>2031</v>
      </c>
      <c r="C764" s="8">
        <v>50220312905</v>
      </c>
      <c r="D764" s="9">
        <v>81.55</v>
      </c>
      <c r="E764" s="10">
        <v>7</v>
      </c>
      <c r="F764" s="11" t="s">
        <v>8</v>
      </c>
    </row>
    <row r="765" customHeight="1" spans="1:6">
      <c r="A765" s="7">
        <f t="shared" si="75"/>
        <v>762</v>
      </c>
      <c r="B765" s="8">
        <v>2031</v>
      </c>
      <c r="C765" s="8">
        <v>50220313012</v>
      </c>
      <c r="D765" s="9">
        <v>81.5</v>
      </c>
      <c r="E765" s="10">
        <v>8</v>
      </c>
      <c r="F765" s="11" t="s">
        <v>8</v>
      </c>
    </row>
    <row r="766" customHeight="1" spans="1:6">
      <c r="A766" s="7">
        <f t="shared" si="75"/>
        <v>763</v>
      </c>
      <c r="B766" s="8">
        <v>2031</v>
      </c>
      <c r="C766" s="8">
        <v>50220313017</v>
      </c>
      <c r="D766" s="9">
        <v>81.35</v>
      </c>
      <c r="E766" s="10">
        <v>9</v>
      </c>
      <c r="F766" s="11" t="s">
        <v>8</v>
      </c>
    </row>
    <row r="767" customHeight="1" spans="1:6">
      <c r="A767" s="7">
        <f t="shared" ref="A767:A776" si="76">ROW()-3</f>
        <v>764</v>
      </c>
      <c r="B767" s="8">
        <v>2031</v>
      </c>
      <c r="C767" s="8">
        <v>50220312929</v>
      </c>
      <c r="D767" s="9">
        <v>81.25</v>
      </c>
      <c r="E767" s="10">
        <v>10</v>
      </c>
      <c r="F767" s="11" t="s">
        <v>8</v>
      </c>
    </row>
    <row r="768" customHeight="1" spans="1:6">
      <c r="A768" s="7">
        <f t="shared" si="76"/>
        <v>765</v>
      </c>
      <c r="B768" s="8">
        <v>2031</v>
      </c>
      <c r="C768" s="8">
        <v>50220312808</v>
      </c>
      <c r="D768" s="9">
        <v>80.5</v>
      </c>
      <c r="E768" s="10">
        <v>11</v>
      </c>
      <c r="F768" s="11" t="s">
        <v>8</v>
      </c>
    </row>
    <row r="769" customHeight="1" spans="1:6">
      <c r="A769" s="7">
        <f t="shared" si="76"/>
        <v>766</v>
      </c>
      <c r="B769" s="8">
        <v>2031</v>
      </c>
      <c r="C769" s="8">
        <v>50220313006</v>
      </c>
      <c r="D769" s="9">
        <v>80.35</v>
      </c>
      <c r="E769" s="10">
        <v>12</v>
      </c>
      <c r="F769" s="11" t="s">
        <v>8</v>
      </c>
    </row>
    <row r="770" customHeight="1" spans="1:6">
      <c r="A770" s="7">
        <f t="shared" si="76"/>
        <v>767</v>
      </c>
      <c r="B770" s="8">
        <v>2032</v>
      </c>
      <c r="C770" s="8">
        <v>50220313314</v>
      </c>
      <c r="D770" s="9">
        <v>87.1</v>
      </c>
      <c r="E770" s="10">
        <v>1</v>
      </c>
      <c r="F770" s="11" t="s">
        <v>8</v>
      </c>
    </row>
    <row r="771" customHeight="1" spans="1:6">
      <c r="A771" s="7">
        <f t="shared" si="76"/>
        <v>768</v>
      </c>
      <c r="B771" s="8">
        <v>2032</v>
      </c>
      <c r="C771" s="8">
        <v>50220313118</v>
      </c>
      <c r="D771" s="9">
        <v>86.65</v>
      </c>
      <c r="E771" s="10">
        <v>2</v>
      </c>
      <c r="F771" s="11" t="s">
        <v>8</v>
      </c>
    </row>
    <row r="772" customHeight="1" spans="1:6">
      <c r="A772" s="7">
        <f t="shared" si="76"/>
        <v>769</v>
      </c>
      <c r="B772" s="8">
        <v>2032</v>
      </c>
      <c r="C772" s="8">
        <v>50220313401</v>
      </c>
      <c r="D772" s="9">
        <v>84.4</v>
      </c>
      <c r="E772" s="10">
        <v>3</v>
      </c>
      <c r="F772" s="11" t="s">
        <v>8</v>
      </c>
    </row>
    <row r="773" customHeight="1" spans="1:6">
      <c r="A773" s="7">
        <f t="shared" si="76"/>
        <v>770</v>
      </c>
      <c r="B773" s="8">
        <v>2032</v>
      </c>
      <c r="C773" s="8">
        <v>50220313414</v>
      </c>
      <c r="D773" s="9">
        <v>82.85</v>
      </c>
      <c r="E773" s="10">
        <v>4</v>
      </c>
      <c r="F773" s="11" t="s">
        <v>8</v>
      </c>
    </row>
    <row r="774" customHeight="1" spans="1:6">
      <c r="A774" s="7">
        <f t="shared" si="76"/>
        <v>771</v>
      </c>
      <c r="B774" s="8">
        <v>2032</v>
      </c>
      <c r="C774" s="8">
        <v>50220313215</v>
      </c>
      <c r="D774" s="9">
        <v>82.6</v>
      </c>
      <c r="E774" s="10">
        <v>5</v>
      </c>
      <c r="F774" s="11" t="s">
        <v>8</v>
      </c>
    </row>
    <row r="775" customHeight="1" spans="1:6">
      <c r="A775" s="7">
        <f t="shared" si="76"/>
        <v>772</v>
      </c>
      <c r="B775" s="8">
        <v>2032</v>
      </c>
      <c r="C775" s="8">
        <v>50220313409</v>
      </c>
      <c r="D775" s="9">
        <v>81.95</v>
      </c>
      <c r="E775" s="10">
        <v>6</v>
      </c>
      <c r="F775" s="11" t="s">
        <v>8</v>
      </c>
    </row>
    <row r="776" customHeight="1" spans="1:6">
      <c r="A776" s="7">
        <f t="shared" si="76"/>
        <v>773</v>
      </c>
      <c r="B776" s="8">
        <v>2032</v>
      </c>
      <c r="C776" s="8">
        <v>50220313218</v>
      </c>
      <c r="D776" s="9">
        <v>81.9</v>
      </c>
      <c r="E776" s="10">
        <v>7</v>
      </c>
      <c r="F776" s="11" t="s">
        <v>8</v>
      </c>
    </row>
    <row r="777" customHeight="1" spans="1:6">
      <c r="A777" s="7">
        <f t="shared" ref="A777:A786" si="77">ROW()-3</f>
        <v>774</v>
      </c>
      <c r="B777" s="8">
        <v>2032</v>
      </c>
      <c r="C777" s="8">
        <v>50220313312</v>
      </c>
      <c r="D777" s="9">
        <v>81.8</v>
      </c>
      <c r="E777" s="10">
        <v>8</v>
      </c>
      <c r="F777" s="11" t="s">
        <v>8</v>
      </c>
    </row>
    <row r="778" customHeight="1" spans="1:6">
      <c r="A778" s="7">
        <f t="shared" si="77"/>
        <v>775</v>
      </c>
      <c r="B778" s="8">
        <v>2032</v>
      </c>
      <c r="C778" s="8">
        <v>50220313416</v>
      </c>
      <c r="D778" s="9">
        <v>81.45</v>
      </c>
      <c r="E778" s="10">
        <v>9</v>
      </c>
      <c r="F778" s="11" t="s">
        <v>8</v>
      </c>
    </row>
    <row r="779" customHeight="1" spans="1:6">
      <c r="A779" s="7">
        <f t="shared" si="77"/>
        <v>776</v>
      </c>
      <c r="B779" s="8">
        <v>2033</v>
      </c>
      <c r="C779" s="8">
        <v>50220313615</v>
      </c>
      <c r="D779" s="9">
        <v>90.1</v>
      </c>
      <c r="E779" s="10">
        <v>1</v>
      </c>
      <c r="F779" s="11" t="s">
        <v>8</v>
      </c>
    </row>
    <row r="780" customHeight="1" spans="1:6">
      <c r="A780" s="7">
        <f t="shared" si="77"/>
        <v>777</v>
      </c>
      <c r="B780" s="8">
        <v>2033</v>
      </c>
      <c r="C780" s="8">
        <v>50220313625</v>
      </c>
      <c r="D780" s="9">
        <v>84.75</v>
      </c>
      <c r="E780" s="10">
        <v>2</v>
      </c>
      <c r="F780" s="11" t="s">
        <v>8</v>
      </c>
    </row>
    <row r="781" customHeight="1" spans="1:6">
      <c r="A781" s="7">
        <f t="shared" si="77"/>
        <v>778</v>
      </c>
      <c r="B781" s="8">
        <v>2033</v>
      </c>
      <c r="C781" s="8">
        <v>50220313902</v>
      </c>
      <c r="D781" s="9">
        <v>84.55</v>
      </c>
      <c r="E781" s="10">
        <v>3</v>
      </c>
      <c r="F781" s="11" t="s">
        <v>8</v>
      </c>
    </row>
    <row r="782" customHeight="1" spans="1:6">
      <c r="A782" s="7">
        <f t="shared" si="77"/>
        <v>779</v>
      </c>
      <c r="B782" s="8">
        <v>2033</v>
      </c>
      <c r="C782" s="8">
        <v>50220313712</v>
      </c>
      <c r="D782" s="9">
        <v>84.35</v>
      </c>
      <c r="E782" s="10">
        <v>4</v>
      </c>
      <c r="F782" s="11" t="s">
        <v>8</v>
      </c>
    </row>
    <row r="783" customHeight="1" spans="1:6">
      <c r="A783" s="7">
        <f t="shared" si="77"/>
        <v>780</v>
      </c>
      <c r="B783" s="8">
        <v>2033</v>
      </c>
      <c r="C783" s="8">
        <v>50220313801</v>
      </c>
      <c r="D783" s="9">
        <v>83.95</v>
      </c>
      <c r="E783" s="10">
        <v>5</v>
      </c>
      <c r="F783" s="11" t="s">
        <v>8</v>
      </c>
    </row>
    <row r="784" customHeight="1" spans="1:6">
      <c r="A784" s="7">
        <f t="shared" si="77"/>
        <v>781</v>
      </c>
      <c r="B784" s="8">
        <v>2033</v>
      </c>
      <c r="C784" s="8">
        <v>50220313703</v>
      </c>
      <c r="D784" s="9">
        <v>83.35</v>
      </c>
      <c r="E784" s="10">
        <v>6</v>
      </c>
      <c r="F784" s="11" t="s">
        <v>8</v>
      </c>
    </row>
    <row r="785" customHeight="1" spans="1:6">
      <c r="A785" s="7">
        <f t="shared" si="77"/>
        <v>782</v>
      </c>
      <c r="B785" s="8">
        <v>2033</v>
      </c>
      <c r="C785" s="8">
        <v>50220313702</v>
      </c>
      <c r="D785" s="9">
        <v>82</v>
      </c>
      <c r="E785" s="10">
        <v>7</v>
      </c>
      <c r="F785" s="11" t="s">
        <v>8</v>
      </c>
    </row>
    <row r="786" customHeight="1" spans="1:6">
      <c r="A786" s="7">
        <f t="shared" si="77"/>
        <v>783</v>
      </c>
      <c r="B786" s="8">
        <v>2033</v>
      </c>
      <c r="C786" s="8">
        <v>50220313825</v>
      </c>
      <c r="D786" s="9">
        <v>82</v>
      </c>
      <c r="E786" s="10">
        <v>7</v>
      </c>
      <c r="F786" s="11" t="s">
        <v>8</v>
      </c>
    </row>
    <row r="787" customHeight="1" spans="1:6">
      <c r="A787" s="7">
        <f t="shared" ref="A787:A796" si="78">ROW()-3</f>
        <v>784</v>
      </c>
      <c r="B787" s="8">
        <v>2033</v>
      </c>
      <c r="C787" s="8">
        <v>50220313720</v>
      </c>
      <c r="D787" s="9">
        <v>81.5</v>
      </c>
      <c r="E787" s="10">
        <v>9</v>
      </c>
      <c r="F787" s="11" t="s">
        <v>8</v>
      </c>
    </row>
    <row r="788" customHeight="1" spans="1:6">
      <c r="A788" s="7">
        <f t="shared" si="78"/>
        <v>785</v>
      </c>
      <c r="B788" s="8">
        <v>2033</v>
      </c>
      <c r="C788" s="8">
        <v>50220313428</v>
      </c>
      <c r="D788" s="9">
        <v>81.35</v>
      </c>
      <c r="E788" s="10">
        <v>10</v>
      </c>
      <c r="F788" s="11" t="s">
        <v>8</v>
      </c>
    </row>
    <row r="789" customHeight="1" spans="1:6">
      <c r="A789" s="7">
        <f t="shared" si="78"/>
        <v>786</v>
      </c>
      <c r="B789" s="8">
        <v>2033</v>
      </c>
      <c r="C789" s="8">
        <v>50220313512</v>
      </c>
      <c r="D789" s="9">
        <v>80.9</v>
      </c>
      <c r="E789" s="10">
        <v>11</v>
      </c>
      <c r="F789" s="11" t="s">
        <v>8</v>
      </c>
    </row>
    <row r="790" customHeight="1" spans="1:6">
      <c r="A790" s="7">
        <f t="shared" si="78"/>
        <v>787</v>
      </c>
      <c r="B790" s="8">
        <v>2033</v>
      </c>
      <c r="C790" s="8">
        <v>50220313524</v>
      </c>
      <c r="D790" s="9">
        <v>80.6</v>
      </c>
      <c r="E790" s="10">
        <v>12</v>
      </c>
      <c r="F790" s="11" t="s">
        <v>8</v>
      </c>
    </row>
    <row r="791" customHeight="1" spans="1:6">
      <c r="A791" s="7">
        <f t="shared" si="78"/>
        <v>788</v>
      </c>
      <c r="B791" s="8">
        <v>2034</v>
      </c>
      <c r="C791" s="8">
        <v>50220314004</v>
      </c>
      <c r="D791" s="9">
        <v>84.8</v>
      </c>
      <c r="E791" s="10">
        <v>1</v>
      </c>
      <c r="F791" s="11" t="s">
        <v>8</v>
      </c>
    </row>
    <row r="792" customHeight="1" spans="1:6">
      <c r="A792" s="7">
        <f t="shared" si="78"/>
        <v>789</v>
      </c>
      <c r="B792" s="8">
        <v>2034</v>
      </c>
      <c r="C792" s="8">
        <v>50220313923</v>
      </c>
      <c r="D792" s="9">
        <v>84</v>
      </c>
      <c r="E792" s="10">
        <v>2</v>
      </c>
      <c r="F792" s="11" t="s">
        <v>8</v>
      </c>
    </row>
    <row r="793" customHeight="1" spans="1:6">
      <c r="A793" s="7">
        <f t="shared" si="78"/>
        <v>790</v>
      </c>
      <c r="B793" s="8">
        <v>2034</v>
      </c>
      <c r="C793" s="8">
        <v>50220314130</v>
      </c>
      <c r="D793" s="9">
        <v>83.75</v>
      </c>
      <c r="E793" s="10">
        <v>3</v>
      </c>
      <c r="F793" s="11" t="s">
        <v>8</v>
      </c>
    </row>
    <row r="794" customHeight="1" spans="1:6">
      <c r="A794" s="7">
        <f t="shared" si="78"/>
        <v>791</v>
      </c>
      <c r="B794" s="8">
        <v>2034</v>
      </c>
      <c r="C794" s="8">
        <v>50220314023</v>
      </c>
      <c r="D794" s="9">
        <v>82.5</v>
      </c>
      <c r="E794" s="10">
        <v>4</v>
      </c>
      <c r="F794" s="11" t="s">
        <v>8</v>
      </c>
    </row>
    <row r="795" customHeight="1" spans="1:6">
      <c r="A795" s="7">
        <f t="shared" si="78"/>
        <v>792</v>
      </c>
      <c r="B795" s="8">
        <v>2034</v>
      </c>
      <c r="C795" s="8">
        <v>50220314213</v>
      </c>
      <c r="D795" s="9">
        <v>82.2</v>
      </c>
      <c r="E795" s="10">
        <v>5</v>
      </c>
      <c r="F795" s="11" t="s">
        <v>8</v>
      </c>
    </row>
    <row r="796" customHeight="1" spans="1:6">
      <c r="A796" s="7">
        <f t="shared" si="78"/>
        <v>793</v>
      </c>
      <c r="B796" s="8">
        <v>2034</v>
      </c>
      <c r="C796" s="8">
        <v>50220314008</v>
      </c>
      <c r="D796" s="9">
        <v>81.7</v>
      </c>
      <c r="E796" s="10">
        <v>6</v>
      </c>
      <c r="F796" s="11" t="s">
        <v>8</v>
      </c>
    </row>
    <row r="797" customHeight="1" spans="1:6">
      <c r="A797" s="7">
        <f t="shared" ref="A797:A806" si="79">ROW()-3</f>
        <v>794</v>
      </c>
      <c r="B797" s="8">
        <v>2034</v>
      </c>
      <c r="C797" s="8">
        <v>50220313927</v>
      </c>
      <c r="D797" s="9">
        <v>81.3</v>
      </c>
      <c r="E797" s="10">
        <v>7</v>
      </c>
      <c r="F797" s="11" t="s">
        <v>8</v>
      </c>
    </row>
    <row r="798" customHeight="1" spans="1:6">
      <c r="A798" s="7">
        <f t="shared" si="79"/>
        <v>795</v>
      </c>
      <c r="B798" s="8">
        <v>2034</v>
      </c>
      <c r="C798" s="8">
        <v>50220314014</v>
      </c>
      <c r="D798" s="9">
        <v>80.8</v>
      </c>
      <c r="E798" s="10">
        <v>8</v>
      </c>
      <c r="F798" s="11" t="s">
        <v>8</v>
      </c>
    </row>
    <row r="799" customHeight="1" spans="1:6">
      <c r="A799" s="7">
        <f t="shared" si="79"/>
        <v>796</v>
      </c>
      <c r="B799" s="8">
        <v>2034</v>
      </c>
      <c r="C799" s="8">
        <v>50220314120</v>
      </c>
      <c r="D799" s="9">
        <v>80.45</v>
      </c>
      <c r="E799" s="10">
        <v>9</v>
      </c>
      <c r="F799" s="11" t="s">
        <v>8</v>
      </c>
    </row>
    <row r="800" customHeight="1" spans="1:6">
      <c r="A800" s="7">
        <f t="shared" si="79"/>
        <v>797</v>
      </c>
      <c r="B800" s="8">
        <v>2035</v>
      </c>
      <c r="C800" s="8">
        <v>50220314304</v>
      </c>
      <c r="D800" s="9">
        <v>86.4</v>
      </c>
      <c r="E800" s="10">
        <v>1</v>
      </c>
      <c r="F800" s="11" t="s">
        <v>8</v>
      </c>
    </row>
    <row r="801" customHeight="1" spans="1:6">
      <c r="A801" s="7">
        <f t="shared" si="79"/>
        <v>798</v>
      </c>
      <c r="B801" s="8">
        <v>2035</v>
      </c>
      <c r="C801" s="8">
        <v>50220314501</v>
      </c>
      <c r="D801" s="9">
        <v>86.3</v>
      </c>
      <c r="E801" s="10">
        <v>2</v>
      </c>
      <c r="F801" s="11" t="s">
        <v>8</v>
      </c>
    </row>
    <row r="802" customHeight="1" spans="1:6">
      <c r="A802" s="7">
        <f t="shared" si="79"/>
        <v>799</v>
      </c>
      <c r="B802" s="8">
        <v>2035</v>
      </c>
      <c r="C802" s="8">
        <v>50220314908</v>
      </c>
      <c r="D802" s="9">
        <v>85.4</v>
      </c>
      <c r="E802" s="10">
        <v>3</v>
      </c>
      <c r="F802" s="11" t="s">
        <v>8</v>
      </c>
    </row>
    <row r="803" customHeight="1" spans="1:6">
      <c r="A803" s="7">
        <f t="shared" si="79"/>
        <v>800</v>
      </c>
      <c r="B803" s="8">
        <v>2035</v>
      </c>
      <c r="C803" s="8">
        <v>50220314229</v>
      </c>
      <c r="D803" s="9">
        <v>85.05</v>
      </c>
      <c r="E803" s="10">
        <v>4</v>
      </c>
      <c r="F803" s="11" t="s">
        <v>8</v>
      </c>
    </row>
    <row r="804" customHeight="1" spans="1:6">
      <c r="A804" s="7">
        <f t="shared" si="79"/>
        <v>801</v>
      </c>
      <c r="B804" s="8">
        <v>2035</v>
      </c>
      <c r="C804" s="8">
        <v>50220314301</v>
      </c>
      <c r="D804" s="9">
        <v>84.85</v>
      </c>
      <c r="E804" s="10">
        <v>5</v>
      </c>
      <c r="F804" s="11" t="s">
        <v>8</v>
      </c>
    </row>
    <row r="805" customHeight="1" spans="1:6">
      <c r="A805" s="7">
        <f t="shared" si="79"/>
        <v>802</v>
      </c>
      <c r="B805" s="8">
        <v>2035</v>
      </c>
      <c r="C805" s="8">
        <v>50220314913</v>
      </c>
      <c r="D805" s="9">
        <v>83.8</v>
      </c>
      <c r="E805" s="10">
        <v>6</v>
      </c>
      <c r="F805" s="11" t="s">
        <v>8</v>
      </c>
    </row>
    <row r="806" customHeight="1" spans="1:6">
      <c r="A806" s="7">
        <f t="shared" si="79"/>
        <v>803</v>
      </c>
      <c r="B806" s="8">
        <v>2035</v>
      </c>
      <c r="C806" s="8">
        <v>50220315124</v>
      </c>
      <c r="D806" s="9">
        <v>83.4</v>
      </c>
      <c r="E806" s="10">
        <v>7</v>
      </c>
      <c r="F806" s="11" t="s">
        <v>8</v>
      </c>
    </row>
    <row r="807" customHeight="1" spans="1:6">
      <c r="A807" s="7">
        <f t="shared" ref="A807:A816" si="80">ROW()-3</f>
        <v>804</v>
      </c>
      <c r="B807" s="8">
        <v>2035</v>
      </c>
      <c r="C807" s="8">
        <v>50220314906</v>
      </c>
      <c r="D807" s="9">
        <v>83.35</v>
      </c>
      <c r="E807" s="10">
        <v>8</v>
      </c>
      <c r="F807" s="11" t="s">
        <v>8</v>
      </c>
    </row>
    <row r="808" customHeight="1" spans="1:6">
      <c r="A808" s="7">
        <f t="shared" si="80"/>
        <v>805</v>
      </c>
      <c r="B808" s="8">
        <v>2035</v>
      </c>
      <c r="C808" s="8">
        <v>50220314919</v>
      </c>
      <c r="D808" s="9">
        <v>83.1</v>
      </c>
      <c r="E808" s="10">
        <v>9</v>
      </c>
      <c r="F808" s="11" t="s">
        <v>8</v>
      </c>
    </row>
    <row r="809" customHeight="1" spans="1:6">
      <c r="A809" s="7">
        <f t="shared" si="80"/>
        <v>806</v>
      </c>
      <c r="B809" s="8">
        <v>2035</v>
      </c>
      <c r="C809" s="8">
        <v>50220314909</v>
      </c>
      <c r="D809" s="9">
        <v>83.05</v>
      </c>
      <c r="E809" s="10">
        <v>10</v>
      </c>
      <c r="F809" s="11" t="s">
        <v>8</v>
      </c>
    </row>
    <row r="810" customHeight="1" spans="1:6">
      <c r="A810" s="7">
        <f t="shared" si="80"/>
        <v>807</v>
      </c>
      <c r="B810" s="8">
        <v>2035</v>
      </c>
      <c r="C810" s="8">
        <v>50220314520</v>
      </c>
      <c r="D810" s="9">
        <v>83</v>
      </c>
      <c r="E810" s="10">
        <v>11</v>
      </c>
      <c r="F810" s="11" t="s">
        <v>8</v>
      </c>
    </row>
    <row r="811" customHeight="1" spans="1:6">
      <c r="A811" s="7">
        <f t="shared" si="80"/>
        <v>808</v>
      </c>
      <c r="B811" s="8">
        <v>2035</v>
      </c>
      <c r="C811" s="8">
        <v>50220314825</v>
      </c>
      <c r="D811" s="9">
        <v>82.85</v>
      </c>
      <c r="E811" s="10">
        <v>12</v>
      </c>
      <c r="F811" s="11" t="s">
        <v>8</v>
      </c>
    </row>
    <row r="812" customHeight="1" spans="1:6">
      <c r="A812" s="7">
        <f t="shared" si="80"/>
        <v>809</v>
      </c>
      <c r="B812" s="8">
        <v>2035</v>
      </c>
      <c r="C812" s="8">
        <v>50220314903</v>
      </c>
      <c r="D812" s="9">
        <v>82.75</v>
      </c>
      <c r="E812" s="10">
        <v>13</v>
      </c>
      <c r="F812" s="11" t="s">
        <v>8</v>
      </c>
    </row>
    <row r="813" customHeight="1" spans="1:6">
      <c r="A813" s="7">
        <f t="shared" si="80"/>
        <v>810</v>
      </c>
      <c r="B813" s="8">
        <v>2035</v>
      </c>
      <c r="C813" s="8">
        <v>50220314608</v>
      </c>
      <c r="D813" s="9">
        <v>82.65</v>
      </c>
      <c r="E813" s="10">
        <v>14</v>
      </c>
      <c r="F813" s="11" t="s">
        <v>8</v>
      </c>
    </row>
    <row r="814" customHeight="1" spans="1:6">
      <c r="A814" s="7">
        <f t="shared" si="80"/>
        <v>811</v>
      </c>
      <c r="B814" s="8">
        <v>2035</v>
      </c>
      <c r="C814" s="8">
        <v>50220314606</v>
      </c>
      <c r="D814" s="9">
        <v>82.35</v>
      </c>
      <c r="E814" s="10">
        <v>15</v>
      </c>
      <c r="F814" s="11" t="s">
        <v>8</v>
      </c>
    </row>
    <row r="815" customHeight="1" spans="1:6">
      <c r="A815" s="7">
        <f t="shared" si="80"/>
        <v>812</v>
      </c>
      <c r="B815" s="8">
        <v>2035</v>
      </c>
      <c r="C815" s="8">
        <v>50220314423</v>
      </c>
      <c r="D815" s="9">
        <v>82.1</v>
      </c>
      <c r="E815" s="10">
        <v>16</v>
      </c>
      <c r="F815" s="11" t="s">
        <v>8</v>
      </c>
    </row>
    <row r="816" customHeight="1" spans="1:6">
      <c r="A816" s="7">
        <f t="shared" si="80"/>
        <v>813</v>
      </c>
      <c r="B816" s="8">
        <v>2035</v>
      </c>
      <c r="C816" s="8">
        <v>50220314403</v>
      </c>
      <c r="D816" s="9">
        <v>82.05</v>
      </c>
      <c r="E816" s="10">
        <v>17</v>
      </c>
      <c r="F816" s="11" t="s">
        <v>8</v>
      </c>
    </row>
    <row r="817" customHeight="1" spans="1:6">
      <c r="A817" s="7">
        <f t="shared" ref="A817:A826" si="81">ROW()-3</f>
        <v>814</v>
      </c>
      <c r="B817" s="8">
        <v>2035</v>
      </c>
      <c r="C817" s="8">
        <v>50220315005</v>
      </c>
      <c r="D817" s="9">
        <v>81.95</v>
      </c>
      <c r="E817" s="10">
        <v>18</v>
      </c>
      <c r="F817" s="11" t="s">
        <v>8</v>
      </c>
    </row>
    <row r="818" customHeight="1" spans="1:6">
      <c r="A818" s="7">
        <f t="shared" si="81"/>
        <v>815</v>
      </c>
      <c r="B818" s="8">
        <v>2036</v>
      </c>
      <c r="C818" s="8">
        <v>50220315421</v>
      </c>
      <c r="D818" s="9">
        <v>87.15</v>
      </c>
      <c r="E818" s="10">
        <v>1</v>
      </c>
      <c r="F818" s="11" t="s">
        <v>8</v>
      </c>
    </row>
    <row r="819" customHeight="1" spans="1:6">
      <c r="A819" s="7">
        <f t="shared" si="81"/>
        <v>816</v>
      </c>
      <c r="B819" s="8">
        <v>2036</v>
      </c>
      <c r="C819" s="8">
        <v>50220315430</v>
      </c>
      <c r="D819" s="9">
        <v>85.35</v>
      </c>
      <c r="E819" s="10">
        <v>2</v>
      </c>
      <c r="F819" s="11" t="s">
        <v>8</v>
      </c>
    </row>
    <row r="820" customHeight="1" spans="1:6">
      <c r="A820" s="7">
        <f t="shared" si="81"/>
        <v>817</v>
      </c>
      <c r="B820" s="8">
        <v>2036</v>
      </c>
      <c r="C820" s="8">
        <v>50220324215</v>
      </c>
      <c r="D820" s="9">
        <v>85.1</v>
      </c>
      <c r="E820" s="10">
        <v>3</v>
      </c>
      <c r="F820" s="11" t="s">
        <v>8</v>
      </c>
    </row>
    <row r="821" customHeight="1" spans="1:6">
      <c r="A821" s="7">
        <f t="shared" si="81"/>
        <v>818</v>
      </c>
      <c r="B821" s="8">
        <v>2036</v>
      </c>
      <c r="C821" s="8">
        <v>50220315517</v>
      </c>
      <c r="D821" s="9">
        <v>84.65</v>
      </c>
      <c r="E821" s="10">
        <v>4</v>
      </c>
      <c r="F821" s="11" t="s">
        <v>8</v>
      </c>
    </row>
    <row r="822" customHeight="1" spans="1:6">
      <c r="A822" s="7">
        <f t="shared" si="81"/>
        <v>819</v>
      </c>
      <c r="B822" s="8">
        <v>2036</v>
      </c>
      <c r="C822" s="8">
        <v>50220315317</v>
      </c>
      <c r="D822" s="9">
        <v>84.15</v>
      </c>
      <c r="E822" s="10">
        <v>5</v>
      </c>
      <c r="F822" s="11" t="s">
        <v>8</v>
      </c>
    </row>
    <row r="823" customHeight="1" spans="1:6">
      <c r="A823" s="7">
        <f t="shared" si="81"/>
        <v>820</v>
      </c>
      <c r="B823" s="8">
        <v>2036</v>
      </c>
      <c r="C823" s="8">
        <v>50220315626</v>
      </c>
      <c r="D823" s="9">
        <v>83.7</v>
      </c>
      <c r="E823" s="10">
        <v>6</v>
      </c>
      <c r="F823" s="11" t="s">
        <v>8</v>
      </c>
    </row>
    <row r="824" customHeight="1" spans="1:6">
      <c r="A824" s="7">
        <f t="shared" si="81"/>
        <v>821</v>
      </c>
      <c r="B824" s="8">
        <v>2036</v>
      </c>
      <c r="C824" s="8">
        <v>50220315614</v>
      </c>
      <c r="D824" s="9">
        <v>83.35</v>
      </c>
      <c r="E824" s="10">
        <v>7</v>
      </c>
      <c r="F824" s="11" t="s">
        <v>8</v>
      </c>
    </row>
    <row r="825" customHeight="1" spans="1:6">
      <c r="A825" s="7">
        <f t="shared" si="81"/>
        <v>822</v>
      </c>
      <c r="B825" s="8">
        <v>2036</v>
      </c>
      <c r="C825" s="8">
        <v>50220315412</v>
      </c>
      <c r="D825" s="9">
        <v>83.2</v>
      </c>
      <c r="E825" s="10">
        <v>8</v>
      </c>
      <c r="F825" s="11" t="s">
        <v>8</v>
      </c>
    </row>
    <row r="826" customHeight="1" spans="1:6">
      <c r="A826" s="7">
        <f t="shared" si="81"/>
        <v>823</v>
      </c>
      <c r="B826" s="8">
        <v>2036</v>
      </c>
      <c r="C826" s="8">
        <v>50220315316</v>
      </c>
      <c r="D826" s="9">
        <v>83.1</v>
      </c>
      <c r="E826" s="10">
        <v>9</v>
      </c>
      <c r="F826" s="11" t="s">
        <v>8</v>
      </c>
    </row>
    <row r="827" customHeight="1" spans="1:6">
      <c r="A827" s="7">
        <f t="shared" ref="A827:A836" si="82">ROW()-3</f>
        <v>824</v>
      </c>
      <c r="B827" s="8">
        <v>2037</v>
      </c>
      <c r="C827" s="8">
        <v>50220316107</v>
      </c>
      <c r="D827" s="9">
        <v>87.95</v>
      </c>
      <c r="E827" s="10">
        <v>1</v>
      </c>
      <c r="F827" s="11" t="s">
        <v>8</v>
      </c>
    </row>
    <row r="828" customHeight="1" spans="1:6">
      <c r="A828" s="7">
        <f t="shared" si="82"/>
        <v>825</v>
      </c>
      <c r="B828" s="8">
        <v>2037</v>
      </c>
      <c r="C828" s="8">
        <v>50220315810</v>
      </c>
      <c r="D828" s="9">
        <v>87.75</v>
      </c>
      <c r="E828" s="10">
        <v>2</v>
      </c>
      <c r="F828" s="11" t="s">
        <v>8</v>
      </c>
    </row>
    <row r="829" customHeight="1" spans="1:6">
      <c r="A829" s="7">
        <f t="shared" si="82"/>
        <v>826</v>
      </c>
      <c r="B829" s="8">
        <v>2037</v>
      </c>
      <c r="C829" s="8">
        <v>50220315803</v>
      </c>
      <c r="D829" s="9">
        <v>86.45</v>
      </c>
      <c r="E829" s="10">
        <v>3</v>
      </c>
      <c r="F829" s="11" t="s">
        <v>8</v>
      </c>
    </row>
    <row r="830" customHeight="1" spans="1:6">
      <c r="A830" s="7">
        <f t="shared" si="82"/>
        <v>827</v>
      </c>
      <c r="B830" s="8">
        <v>2037</v>
      </c>
      <c r="C830" s="8">
        <v>50220316304</v>
      </c>
      <c r="D830" s="9">
        <v>85.25</v>
      </c>
      <c r="E830" s="10">
        <v>4</v>
      </c>
      <c r="F830" s="11" t="s">
        <v>8</v>
      </c>
    </row>
    <row r="831" customHeight="1" spans="1:6">
      <c r="A831" s="7">
        <f t="shared" si="82"/>
        <v>828</v>
      </c>
      <c r="B831" s="8">
        <v>2037</v>
      </c>
      <c r="C831" s="8">
        <v>50220316208</v>
      </c>
      <c r="D831" s="9">
        <v>84.95</v>
      </c>
      <c r="E831" s="10">
        <v>5</v>
      </c>
      <c r="F831" s="11" t="s">
        <v>8</v>
      </c>
    </row>
    <row r="832" customHeight="1" spans="1:6">
      <c r="A832" s="7">
        <f t="shared" si="82"/>
        <v>829</v>
      </c>
      <c r="B832" s="8">
        <v>2037</v>
      </c>
      <c r="C832" s="8">
        <v>50220316003</v>
      </c>
      <c r="D832" s="9">
        <v>84.2</v>
      </c>
      <c r="E832" s="10">
        <v>6</v>
      </c>
      <c r="F832" s="11" t="s">
        <v>8</v>
      </c>
    </row>
    <row r="833" customHeight="1" spans="1:6">
      <c r="A833" s="7">
        <f t="shared" si="82"/>
        <v>830</v>
      </c>
      <c r="B833" s="8">
        <v>2037</v>
      </c>
      <c r="C833" s="8">
        <v>50220315805</v>
      </c>
      <c r="D833" s="9">
        <v>83.95</v>
      </c>
      <c r="E833" s="10">
        <v>7</v>
      </c>
      <c r="F833" s="11" t="s">
        <v>8</v>
      </c>
    </row>
    <row r="834" customHeight="1" spans="1:6">
      <c r="A834" s="7">
        <f t="shared" si="82"/>
        <v>831</v>
      </c>
      <c r="B834" s="8">
        <v>2037</v>
      </c>
      <c r="C834" s="8">
        <v>50220315904</v>
      </c>
      <c r="D834" s="9">
        <v>83.65</v>
      </c>
      <c r="E834" s="10">
        <v>8</v>
      </c>
      <c r="F834" s="11" t="s">
        <v>8</v>
      </c>
    </row>
    <row r="835" customHeight="1" spans="1:6">
      <c r="A835" s="7">
        <f t="shared" si="82"/>
        <v>832</v>
      </c>
      <c r="B835" s="8">
        <v>2037</v>
      </c>
      <c r="C835" s="8">
        <v>50220316228</v>
      </c>
      <c r="D835" s="9">
        <v>83.55</v>
      </c>
      <c r="E835" s="10">
        <v>9</v>
      </c>
      <c r="F835" s="11" t="s">
        <v>8</v>
      </c>
    </row>
    <row r="836" customHeight="1" spans="1:6">
      <c r="A836" s="7">
        <f t="shared" si="82"/>
        <v>833</v>
      </c>
      <c r="B836" s="8">
        <v>2037</v>
      </c>
      <c r="C836" s="8">
        <v>50220315806</v>
      </c>
      <c r="D836" s="9">
        <v>83.15</v>
      </c>
      <c r="E836" s="10">
        <v>10</v>
      </c>
      <c r="F836" s="11" t="s">
        <v>8</v>
      </c>
    </row>
    <row r="837" customHeight="1" spans="1:6">
      <c r="A837" s="7">
        <f t="shared" ref="A837:A846" si="83">ROW()-3</f>
        <v>834</v>
      </c>
      <c r="B837" s="8">
        <v>2037</v>
      </c>
      <c r="C837" s="8">
        <v>50220316027</v>
      </c>
      <c r="D837" s="9">
        <v>82.8</v>
      </c>
      <c r="E837" s="10">
        <v>11</v>
      </c>
      <c r="F837" s="11" t="s">
        <v>8</v>
      </c>
    </row>
    <row r="838" customHeight="1" spans="1:6">
      <c r="A838" s="7">
        <f t="shared" si="83"/>
        <v>835</v>
      </c>
      <c r="B838" s="8">
        <v>2037</v>
      </c>
      <c r="C838" s="8">
        <v>50220316317</v>
      </c>
      <c r="D838" s="9">
        <v>82.8</v>
      </c>
      <c r="E838" s="10">
        <v>11</v>
      </c>
      <c r="F838" s="11" t="s">
        <v>8</v>
      </c>
    </row>
    <row r="839" customHeight="1" spans="1:6">
      <c r="A839" s="7">
        <f t="shared" si="83"/>
        <v>836</v>
      </c>
      <c r="B839" s="8">
        <v>2037</v>
      </c>
      <c r="C839" s="8">
        <v>50220316313</v>
      </c>
      <c r="D839" s="9">
        <v>82.75</v>
      </c>
      <c r="E839" s="10">
        <v>13</v>
      </c>
      <c r="F839" s="11" t="s">
        <v>8</v>
      </c>
    </row>
    <row r="840" customHeight="1" spans="1:6">
      <c r="A840" s="7">
        <f t="shared" si="83"/>
        <v>837</v>
      </c>
      <c r="B840" s="8">
        <v>2037</v>
      </c>
      <c r="C840" s="8">
        <v>50220316024</v>
      </c>
      <c r="D840" s="9">
        <v>82.55</v>
      </c>
      <c r="E840" s="10">
        <v>14</v>
      </c>
      <c r="F840" s="11" t="s">
        <v>8</v>
      </c>
    </row>
    <row r="841" customHeight="1" spans="1:6">
      <c r="A841" s="7">
        <f t="shared" si="83"/>
        <v>838</v>
      </c>
      <c r="B841" s="8">
        <v>2037</v>
      </c>
      <c r="C841" s="8">
        <v>50220315826</v>
      </c>
      <c r="D841" s="9">
        <v>82.3</v>
      </c>
      <c r="E841" s="10">
        <v>15</v>
      </c>
      <c r="F841" s="11" t="s">
        <v>8</v>
      </c>
    </row>
    <row r="842" customHeight="1" spans="1:6">
      <c r="A842" s="7">
        <f t="shared" si="83"/>
        <v>839</v>
      </c>
      <c r="B842" s="8">
        <v>2038</v>
      </c>
      <c r="C842" s="8">
        <v>50220316628</v>
      </c>
      <c r="D842" s="9">
        <v>88</v>
      </c>
      <c r="E842" s="10">
        <v>1</v>
      </c>
      <c r="F842" s="11" t="s">
        <v>8</v>
      </c>
    </row>
    <row r="843" customHeight="1" spans="1:6">
      <c r="A843" s="7">
        <f t="shared" si="83"/>
        <v>840</v>
      </c>
      <c r="B843" s="8">
        <v>2038</v>
      </c>
      <c r="C843" s="8">
        <v>50220316409</v>
      </c>
      <c r="D843" s="9">
        <v>86.2</v>
      </c>
      <c r="E843" s="10">
        <v>2</v>
      </c>
      <c r="F843" s="11" t="s">
        <v>8</v>
      </c>
    </row>
    <row r="844" customHeight="1" spans="1:6">
      <c r="A844" s="7">
        <f t="shared" si="83"/>
        <v>841</v>
      </c>
      <c r="B844" s="8">
        <v>2038</v>
      </c>
      <c r="C844" s="8">
        <v>50220316915</v>
      </c>
      <c r="D844" s="9">
        <v>86.05</v>
      </c>
      <c r="E844" s="10">
        <v>3</v>
      </c>
      <c r="F844" s="11" t="s">
        <v>8</v>
      </c>
    </row>
    <row r="845" customHeight="1" spans="1:6">
      <c r="A845" s="7">
        <f t="shared" si="83"/>
        <v>842</v>
      </c>
      <c r="B845" s="8">
        <v>2038</v>
      </c>
      <c r="C845" s="8">
        <v>50220316812</v>
      </c>
      <c r="D845" s="9">
        <v>85.05</v>
      </c>
      <c r="E845" s="10">
        <v>4</v>
      </c>
      <c r="F845" s="11" t="s">
        <v>8</v>
      </c>
    </row>
    <row r="846" customHeight="1" spans="1:6">
      <c r="A846" s="7">
        <f t="shared" si="83"/>
        <v>843</v>
      </c>
      <c r="B846" s="8">
        <v>2038</v>
      </c>
      <c r="C846" s="8">
        <v>50220316814</v>
      </c>
      <c r="D846" s="9">
        <v>83.6</v>
      </c>
      <c r="E846" s="10">
        <v>5</v>
      </c>
      <c r="F846" s="11" t="s">
        <v>8</v>
      </c>
    </row>
    <row r="847" customHeight="1" spans="1:6">
      <c r="A847" s="7">
        <f t="shared" ref="A847:A856" si="84">ROW()-3</f>
        <v>844</v>
      </c>
      <c r="B847" s="8">
        <v>2038</v>
      </c>
      <c r="C847" s="8">
        <v>50220316608</v>
      </c>
      <c r="D847" s="9">
        <v>83.4</v>
      </c>
      <c r="E847" s="10">
        <v>6</v>
      </c>
      <c r="F847" s="11" t="s">
        <v>8</v>
      </c>
    </row>
    <row r="848" customHeight="1" spans="1:6">
      <c r="A848" s="7">
        <f t="shared" si="84"/>
        <v>845</v>
      </c>
      <c r="B848" s="8">
        <v>2038</v>
      </c>
      <c r="C848" s="8">
        <v>50220316715</v>
      </c>
      <c r="D848" s="9">
        <v>83.3</v>
      </c>
      <c r="E848" s="10">
        <v>7</v>
      </c>
      <c r="F848" s="11" t="s">
        <v>8</v>
      </c>
    </row>
    <row r="849" customHeight="1" spans="1:6">
      <c r="A849" s="7">
        <f t="shared" si="84"/>
        <v>846</v>
      </c>
      <c r="B849" s="8">
        <v>2038</v>
      </c>
      <c r="C849" s="8">
        <v>50220316726</v>
      </c>
      <c r="D849" s="9">
        <v>82.8</v>
      </c>
      <c r="E849" s="10">
        <v>8</v>
      </c>
      <c r="F849" s="11" t="s">
        <v>8</v>
      </c>
    </row>
    <row r="850" customHeight="1" spans="1:6">
      <c r="A850" s="7">
        <f t="shared" si="84"/>
        <v>847</v>
      </c>
      <c r="B850" s="8">
        <v>2038</v>
      </c>
      <c r="C850" s="8">
        <v>50220316520</v>
      </c>
      <c r="D850" s="9">
        <v>82.55</v>
      </c>
      <c r="E850" s="10">
        <v>9</v>
      </c>
      <c r="F850" s="11" t="s">
        <v>8</v>
      </c>
    </row>
    <row r="851" customHeight="1" spans="1:6">
      <c r="A851" s="7">
        <f t="shared" si="84"/>
        <v>848</v>
      </c>
      <c r="B851" s="8">
        <v>2038</v>
      </c>
      <c r="C851" s="8">
        <v>50220316506</v>
      </c>
      <c r="D851" s="9">
        <v>81.95</v>
      </c>
      <c r="E851" s="10">
        <v>10</v>
      </c>
      <c r="F851" s="11" t="s">
        <v>8</v>
      </c>
    </row>
    <row r="852" customHeight="1" spans="1:6">
      <c r="A852" s="7">
        <f t="shared" si="84"/>
        <v>849</v>
      </c>
      <c r="B852" s="8">
        <v>2038</v>
      </c>
      <c r="C852" s="8">
        <v>50220316616</v>
      </c>
      <c r="D852" s="9">
        <v>81.7</v>
      </c>
      <c r="E852" s="10">
        <v>11</v>
      </c>
      <c r="F852" s="11" t="s">
        <v>8</v>
      </c>
    </row>
    <row r="853" customHeight="1" spans="1:6">
      <c r="A853" s="7">
        <f t="shared" si="84"/>
        <v>850</v>
      </c>
      <c r="B853" s="8">
        <v>2038</v>
      </c>
      <c r="C853" s="8">
        <v>50220316901</v>
      </c>
      <c r="D853" s="9">
        <v>81.15</v>
      </c>
      <c r="E853" s="10">
        <v>12</v>
      </c>
      <c r="F853" s="11" t="s">
        <v>8</v>
      </c>
    </row>
    <row r="854" customHeight="1" spans="1:6">
      <c r="A854" s="7">
        <f t="shared" si="84"/>
        <v>851</v>
      </c>
      <c r="B854" s="8">
        <v>2039</v>
      </c>
      <c r="C854" s="8">
        <v>50220317028</v>
      </c>
      <c r="D854" s="9">
        <v>86.9</v>
      </c>
      <c r="E854" s="10">
        <v>1</v>
      </c>
      <c r="F854" s="11" t="s">
        <v>8</v>
      </c>
    </row>
    <row r="855" customHeight="1" spans="1:6">
      <c r="A855" s="7">
        <f t="shared" si="84"/>
        <v>852</v>
      </c>
      <c r="B855" s="8">
        <v>2039</v>
      </c>
      <c r="C855" s="8">
        <v>50220317129</v>
      </c>
      <c r="D855" s="9">
        <v>84.05</v>
      </c>
      <c r="E855" s="10">
        <v>2</v>
      </c>
      <c r="F855" s="11" t="s">
        <v>8</v>
      </c>
    </row>
    <row r="856" customHeight="1" spans="1:6">
      <c r="A856" s="7">
        <f t="shared" si="84"/>
        <v>853</v>
      </c>
      <c r="B856" s="8">
        <v>2039</v>
      </c>
      <c r="C856" s="8">
        <v>50220317113</v>
      </c>
      <c r="D856" s="9">
        <v>83.3</v>
      </c>
      <c r="E856" s="10">
        <v>3</v>
      </c>
      <c r="F856" s="11" t="s">
        <v>8</v>
      </c>
    </row>
    <row r="857" customHeight="1" spans="1:6">
      <c r="A857" s="7">
        <f t="shared" ref="A857:A866" si="85">ROW()-3</f>
        <v>854</v>
      </c>
      <c r="B857" s="8">
        <v>2039</v>
      </c>
      <c r="C857" s="8">
        <v>50220317022</v>
      </c>
      <c r="D857" s="9">
        <v>82.85</v>
      </c>
      <c r="E857" s="10">
        <v>4</v>
      </c>
      <c r="F857" s="11" t="s">
        <v>8</v>
      </c>
    </row>
    <row r="858" customHeight="1" spans="1:6">
      <c r="A858" s="7">
        <f t="shared" si="85"/>
        <v>855</v>
      </c>
      <c r="B858" s="8">
        <v>2039</v>
      </c>
      <c r="C858" s="8">
        <v>50220324226</v>
      </c>
      <c r="D858" s="9">
        <v>81.9</v>
      </c>
      <c r="E858" s="10">
        <v>5</v>
      </c>
      <c r="F858" s="11" t="s">
        <v>8</v>
      </c>
    </row>
    <row r="859" customHeight="1" spans="1:6">
      <c r="A859" s="7">
        <f t="shared" si="85"/>
        <v>856</v>
      </c>
      <c r="B859" s="8">
        <v>2039</v>
      </c>
      <c r="C859" s="8">
        <v>50220317115</v>
      </c>
      <c r="D859" s="9">
        <v>81.3</v>
      </c>
      <c r="E859" s="10">
        <v>6</v>
      </c>
      <c r="F859" s="11" t="s">
        <v>8</v>
      </c>
    </row>
    <row r="860" customHeight="1" spans="1:6">
      <c r="A860" s="7">
        <f t="shared" si="85"/>
        <v>857</v>
      </c>
      <c r="B860" s="8">
        <v>2039</v>
      </c>
      <c r="C860" s="8">
        <v>50220317205</v>
      </c>
      <c r="D860" s="9">
        <v>80.65</v>
      </c>
      <c r="E860" s="10">
        <v>7</v>
      </c>
      <c r="F860" s="11" t="s">
        <v>8</v>
      </c>
    </row>
    <row r="861" customHeight="1" spans="1:6">
      <c r="A861" s="7">
        <f t="shared" si="85"/>
        <v>858</v>
      </c>
      <c r="B861" s="8">
        <v>2039</v>
      </c>
      <c r="C861" s="8">
        <v>50220317128</v>
      </c>
      <c r="D861" s="9">
        <v>80.5</v>
      </c>
      <c r="E861" s="10">
        <v>8</v>
      </c>
      <c r="F861" s="11" t="s">
        <v>8</v>
      </c>
    </row>
    <row r="862" customHeight="1" spans="1:6">
      <c r="A862" s="7">
        <f t="shared" si="85"/>
        <v>859</v>
      </c>
      <c r="B862" s="8">
        <v>2039</v>
      </c>
      <c r="C862" s="8">
        <v>50220317008</v>
      </c>
      <c r="D862" s="9">
        <v>79.9</v>
      </c>
      <c r="E862" s="10">
        <v>9</v>
      </c>
      <c r="F862" s="11" t="s">
        <v>8</v>
      </c>
    </row>
    <row r="863" customHeight="1" spans="1:6">
      <c r="A863" s="7">
        <f t="shared" si="85"/>
        <v>860</v>
      </c>
      <c r="B863" s="8">
        <v>2040</v>
      </c>
      <c r="C863" s="8">
        <v>50220317311</v>
      </c>
      <c r="D863" s="9">
        <v>80.5</v>
      </c>
      <c r="E863" s="10">
        <v>1</v>
      </c>
      <c r="F863" s="11" t="s">
        <v>8</v>
      </c>
    </row>
    <row r="864" customHeight="1" spans="1:6">
      <c r="A864" s="7">
        <f t="shared" si="85"/>
        <v>861</v>
      </c>
      <c r="B864" s="8">
        <v>2040</v>
      </c>
      <c r="C864" s="8">
        <v>50220317413</v>
      </c>
      <c r="D864" s="9">
        <v>79.7</v>
      </c>
      <c r="E864" s="10">
        <v>2</v>
      </c>
      <c r="F864" s="11" t="s">
        <v>8</v>
      </c>
    </row>
    <row r="865" customHeight="1" spans="1:6">
      <c r="A865" s="7">
        <f t="shared" si="85"/>
        <v>862</v>
      </c>
      <c r="B865" s="8">
        <v>2040</v>
      </c>
      <c r="C865" s="8">
        <v>50220317313</v>
      </c>
      <c r="D865" s="9">
        <v>79.2</v>
      </c>
      <c r="E865" s="10">
        <v>3</v>
      </c>
      <c r="F865" s="11" t="s">
        <v>8</v>
      </c>
    </row>
    <row r="866" customHeight="1" spans="1:6">
      <c r="A866" s="7">
        <f t="shared" si="85"/>
        <v>863</v>
      </c>
      <c r="B866" s="8">
        <v>2040</v>
      </c>
      <c r="C866" s="8">
        <v>50220317424</v>
      </c>
      <c r="D866" s="9">
        <v>78.85</v>
      </c>
      <c r="E866" s="10">
        <v>4</v>
      </c>
      <c r="F866" s="11" t="s">
        <v>8</v>
      </c>
    </row>
    <row r="867" customHeight="1" spans="1:6">
      <c r="A867" s="7">
        <f t="shared" ref="A867:A876" si="86">ROW()-3</f>
        <v>864</v>
      </c>
      <c r="B867" s="8">
        <v>2040</v>
      </c>
      <c r="C867" s="8">
        <v>50220317628</v>
      </c>
      <c r="D867" s="9">
        <v>77.5</v>
      </c>
      <c r="E867" s="10">
        <v>5</v>
      </c>
      <c r="F867" s="11" t="s">
        <v>8</v>
      </c>
    </row>
    <row r="868" customHeight="1" spans="1:6">
      <c r="A868" s="7">
        <f t="shared" si="86"/>
        <v>865</v>
      </c>
      <c r="B868" s="8">
        <v>2040</v>
      </c>
      <c r="C868" s="8">
        <v>50220317609</v>
      </c>
      <c r="D868" s="9">
        <v>77.2</v>
      </c>
      <c r="E868" s="10">
        <v>6</v>
      </c>
      <c r="F868" s="11" t="s">
        <v>8</v>
      </c>
    </row>
    <row r="869" customHeight="1" spans="1:6">
      <c r="A869" s="7">
        <f t="shared" si="86"/>
        <v>866</v>
      </c>
      <c r="B869" s="8">
        <v>2040</v>
      </c>
      <c r="C869" s="8">
        <v>50220317612</v>
      </c>
      <c r="D869" s="9">
        <v>76.8</v>
      </c>
      <c r="E869" s="10">
        <v>7</v>
      </c>
      <c r="F869" s="11" t="s">
        <v>8</v>
      </c>
    </row>
    <row r="870" customHeight="1" spans="1:6">
      <c r="A870" s="7">
        <f t="shared" si="86"/>
        <v>867</v>
      </c>
      <c r="B870" s="8">
        <v>2040</v>
      </c>
      <c r="C870" s="8">
        <v>50220317223</v>
      </c>
      <c r="D870" s="9">
        <v>75.55</v>
      </c>
      <c r="E870" s="10">
        <v>8</v>
      </c>
      <c r="F870" s="11" t="s">
        <v>8</v>
      </c>
    </row>
    <row r="871" customHeight="1" spans="1:6">
      <c r="A871" s="7">
        <f t="shared" si="86"/>
        <v>868</v>
      </c>
      <c r="B871" s="8">
        <v>2040</v>
      </c>
      <c r="C871" s="8">
        <v>50220317618</v>
      </c>
      <c r="D871" s="9">
        <v>75.55</v>
      </c>
      <c r="E871" s="10">
        <v>8</v>
      </c>
      <c r="F871" s="11" t="s">
        <v>8</v>
      </c>
    </row>
    <row r="872" customHeight="1" spans="1:6">
      <c r="A872" s="7">
        <f t="shared" si="86"/>
        <v>869</v>
      </c>
      <c r="B872" s="8">
        <v>2040</v>
      </c>
      <c r="C872" s="8">
        <v>50220317503</v>
      </c>
      <c r="D872" s="9">
        <v>75.3</v>
      </c>
      <c r="E872" s="10">
        <v>10</v>
      </c>
      <c r="F872" s="11" t="s">
        <v>8</v>
      </c>
    </row>
    <row r="873" customHeight="1" spans="1:6">
      <c r="A873" s="7">
        <f t="shared" si="86"/>
        <v>870</v>
      </c>
      <c r="B873" s="8">
        <v>2040</v>
      </c>
      <c r="C873" s="8">
        <v>50220317606</v>
      </c>
      <c r="D873" s="9">
        <v>75.2</v>
      </c>
      <c r="E873" s="10">
        <v>11</v>
      </c>
      <c r="F873" s="11" t="s">
        <v>8</v>
      </c>
    </row>
    <row r="874" customHeight="1" spans="1:6">
      <c r="A874" s="7">
        <f t="shared" si="86"/>
        <v>871</v>
      </c>
      <c r="B874" s="8">
        <v>2040</v>
      </c>
      <c r="C874" s="8">
        <v>50220317720</v>
      </c>
      <c r="D874" s="9">
        <v>75</v>
      </c>
      <c r="E874" s="10">
        <v>12</v>
      </c>
      <c r="F874" s="11" t="s">
        <v>8</v>
      </c>
    </row>
    <row r="875" customHeight="1" spans="1:6">
      <c r="A875" s="7">
        <f t="shared" si="86"/>
        <v>872</v>
      </c>
      <c r="B875" s="8">
        <v>2040</v>
      </c>
      <c r="C875" s="8">
        <v>50220317324</v>
      </c>
      <c r="D875" s="9">
        <v>74.7</v>
      </c>
      <c r="E875" s="10">
        <v>13</v>
      </c>
      <c r="F875" s="11" t="s">
        <v>8</v>
      </c>
    </row>
    <row r="876" customHeight="1" spans="1:6">
      <c r="A876" s="7">
        <f t="shared" si="86"/>
        <v>873</v>
      </c>
      <c r="B876" s="8">
        <v>2040</v>
      </c>
      <c r="C876" s="8">
        <v>50220317420</v>
      </c>
      <c r="D876" s="9">
        <v>74.5</v>
      </c>
      <c r="E876" s="10">
        <v>14</v>
      </c>
      <c r="F876" s="11" t="s">
        <v>8</v>
      </c>
    </row>
    <row r="877" customHeight="1" spans="1:6">
      <c r="A877" s="7">
        <f t="shared" ref="A877:A886" si="87">ROW()-3</f>
        <v>874</v>
      </c>
      <c r="B877" s="8">
        <v>2040</v>
      </c>
      <c r="C877" s="8">
        <v>50220317320</v>
      </c>
      <c r="D877" s="9">
        <v>74.45</v>
      </c>
      <c r="E877" s="10">
        <v>15</v>
      </c>
      <c r="F877" s="11" t="s">
        <v>8</v>
      </c>
    </row>
    <row r="878" customHeight="1" spans="1:6">
      <c r="A878" s="7">
        <f t="shared" si="87"/>
        <v>875</v>
      </c>
      <c r="B878" s="8">
        <v>2041</v>
      </c>
      <c r="C878" s="8">
        <v>50220317820</v>
      </c>
      <c r="D878" s="9">
        <v>82.25</v>
      </c>
      <c r="E878" s="10">
        <v>1</v>
      </c>
      <c r="F878" s="11" t="s">
        <v>8</v>
      </c>
    </row>
    <row r="879" customHeight="1" spans="1:6">
      <c r="A879" s="7">
        <f t="shared" si="87"/>
        <v>876</v>
      </c>
      <c r="B879" s="8">
        <v>2041</v>
      </c>
      <c r="C879" s="8">
        <v>50220318103</v>
      </c>
      <c r="D879" s="9">
        <v>81.6</v>
      </c>
      <c r="E879" s="10">
        <v>2</v>
      </c>
      <c r="F879" s="11" t="s">
        <v>8</v>
      </c>
    </row>
    <row r="880" customHeight="1" spans="1:6">
      <c r="A880" s="7">
        <f t="shared" si="87"/>
        <v>877</v>
      </c>
      <c r="B880" s="8">
        <v>2041</v>
      </c>
      <c r="C880" s="8">
        <v>50220317903</v>
      </c>
      <c r="D880" s="9">
        <v>79.95</v>
      </c>
      <c r="E880" s="10">
        <v>3</v>
      </c>
      <c r="F880" s="11" t="s">
        <v>8</v>
      </c>
    </row>
    <row r="881" customHeight="1" spans="1:6">
      <c r="A881" s="7">
        <f t="shared" si="87"/>
        <v>878</v>
      </c>
      <c r="B881" s="8">
        <v>2041</v>
      </c>
      <c r="C881" s="8">
        <v>50220317810</v>
      </c>
      <c r="D881" s="9">
        <v>79.1</v>
      </c>
      <c r="E881" s="10">
        <v>4</v>
      </c>
      <c r="F881" s="11" t="s">
        <v>8</v>
      </c>
    </row>
    <row r="882" customHeight="1" spans="1:6">
      <c r="A882" s="7">
        <f t="shared" si="87"/>
        <v>879</v>
      </c>
      <c r="B882" s="8">
        <v>2041</v>
      </c>
      <c r="C882" s="8">
        <v>50220318009</v>
      </c>
      <c r="D882" s="9">
        <v>78.25</v>
      </c>
      <c r="E882" s="10">
        <v>5</v>
      </c>
      <c r="F882" s="11" t="s">
        <v>8</v>
      </c>
    </row>
    <row r="883" customHeight="1" spans="1:6">
      <c r="A883" s="7">
        <f t="shared" si="87"/>
        <v>880</v>
      </c>
      <c r="B883" s="8">
        <v>2041</v>
      </c>
      <c r="C883" s="8">
        <v>50220318013</v>
      </c>
      <c r="D883" s="9">
        <v>77.35</v>
      </c>
      <c r="E883" s="10">
        <v>6</v>
      </c>
      <c r="F883" s="11" t="s">
        <v>8</v>
      </c>
    </row>
    <row r="884" customHeight="1" spans="1:6">
      <c r="A884" s="7">
        <f t="shared" si="87"/>
        <v>881</v>
      </c>
      <c r="B884" s="8">
        <v>2041</v>
      </c>
      <c r="C884" s="8">
        <v>50220317919</v>
      </c>
      <c r="D884" s="9">
        <v>76.7</v>
      </c>
      <c r="E884" s="10">
        <v>7</v>
      </c>
      <c r="F884" s="11" t="s">
        <v>8</v>
      </c>
    </row>
    <row r="885" customHeight="1" spans="1:6">
      <c r="A885" s="7">
        <f t="shared" si="87"/>
        <v>882</v>
      </c>
      <c r="B885" s="8">
        <v>2041</v>
      </c>
      <c r="C885" s="8">
        <v>50220317802</v>
      </c>
      <c r="D885" s="9">
        <v>76.45</v>
      </c>
      <c r="E885" s="10">
        <v>8</v>
      </c>
      <c r="F885" s="11" t="s">
        <v>8</v>
      </c>
    </row>
    <row r="886" customHeight="1" spans="1:6">
      <c r="A886" s="7">
        <f t="shared" si="87"/>
        <v>883</v>
      </c>
      <c r="B886" s="8">
        <v>2041</v>
      </c>
      <c r="C886" s="8">
        <v>50220317902</v>
      </c>
      <c r="D886" s="9">
        <v>76.25</v>
      </c>
      <c r="E886" s="10">
        <v>9</v>
      </c>
      <c r="F886" s="11" t="s">
        <v>8</v>
      </c>
    </row>
    <row r="887" customHeight="1" spans="1:6">
      <c r="A887" s="7">
        <f t="shared" ref="A887:A896" si="88">ROW()-3</f>
        <v>884</v>
      </c>
      <c r="B887" s="8">
        <v>2041</v>
      </c>
      <c r="C887" s="8">
        <v>50220317727</v>
      </c>
      <c r="D887" s="9">
        <v>76</v>
      </c>
      <c r="E887" s="10">
        <v>10</v>
      </c>
      <c r="F887" s="11" t="s">
        <v>8</v>
      </c>
    </row>
    <row r="888" customHeight="1" spans="1:6">
      <c r="A888" s="7">
        <f t="shared" si="88"/>
        <v>885</v>
      </c>
      <c r="B888" s="8">
        <v>2041</v>
      </c>
      <c r="C888" s="8">
        <v>50220317811</v>
      </c>
      <c r="D888" s="9">
        <v>75.9</v>
      </c>
      <c r="E888" s="10">
        <v>11</v>
      </c>
      <c r="F888" s="11" t="s">
        <v>8</v>
      </c>
    </row>
    <row r="889" customHeight="1" spans="1:6">
      <c r="A889" s="7">
        <f t="shared" si="88"/>
        <v>886</v>
      </c>
      <c r="B889" s="8">
        <v>2041</v>
      </c>
      <c r="C889" s="8">
        <v>50220318030</v>
      </c>
      <c r="D889" s="9">
        <v>75.8</v>
      </c>
      <c r="E889" s="10">
        <v>12</v>
      </c>
      <c r="F889" s="11" t="s">
        <v>8</v>
      </c>
    </row>
    <row r="890" customHeight="1" spans="1:6">
      <c r="A890" s="7">
        <f t="shared" si="88"/>
        <v>887</v>
      </c>
      <c r="B890" s="8">
        <v>2042</v>
      </c>
      <c r="C890" s="8">
        <v>50220318126</v>
      </c>
      <c r="D890" s="9">
        <v>73.75</v>
      </c>
      <c r="E890" s="10">
        <v>1</v>
      </c>
      <c r="F890" s="11" t="s">
        <v>8</v>
      </c>
    </row>
    <row r="891" customHeight="1" spans="1:6">
      <c r="A891" s="7">
        <f t="shared" si="88"/>
        <v>888</v>
      </c>
      <c r="B891" s="8">
        <v>2042</v>
      </c>
      <c r="C891" s="8">
        <v>50220318208</v>
      </c>
      <c r="D891" s="9">
        <v>67.4</v>
      </c>
      <c r="E891" s="10">
        <v>2</v>
      </c>
      <c r="F891" s="11" t="s">
        <v>8</v>
      </c>
    </row>
    <row r="892" customHeight="1" spans="1:6">
      <c r="A892" s="7">
        <f t="shared" si="88"/>
        <v>889</v>
      </c>
      <c r="B892" s="8">
        <v>2042</v>
      </c>
      <c r="C892" s="8">
        <v>50220318204</v>
      </c>
      <c r="D892" s="9">
        <v>66.6</v>
      </c>
      <c r="E892" s="10">
        <v>3</v>
      </c>
      <c r="F892" s="11" t="s">
        <v>8</v>
      </c>
    </row>
    <row r="893" customHeight="1" spans="1:6">
      <c r="A893" s="7">
        <f t="shared" si="88"/>
        <v>890</v>
      </c>
      <c r="B893" s="8">
        <v>2043</v>
      </c>
      <c r="C893" s="8">
        <v>50220318406</v>
      </c>
      <c r="D893" s="9">
        <v>80.4</v>
      </c>
      <c r="E893" s="10">
        <v>1</v>
      </c>
      <c r="F893" s="11" t="s">
        <v>8</v>
      </c>
    </row>
    <row r="894" customHeight="1" spans="1:6">
      <c r="A894" s="7">
        <f t="shared" si="88"/>
        <v>891</v>
      </c>
      <c r="B894" s="8">
        <v>2043</v>
      </c>
      <c r="C894" s="8">
        <v>50220318510</v>
      </c>
      <c r="D894" s="9">
        <v>80.05</v>
      </c>
      <c r="E894" s="10">
        <v>2</v>
      </c>
      <c r="F894" s="11" t="s">
        <v>8</v>
      </c>
    </row>
    <row r="895" customHeight="1" spans="1:6">
      <c r="A895" s="7">
        <f t="shared" si="88"/>
        <v>892</v>
      </c>
      <c r="B895" s="8">
        <v>2043</v>
      </c>
      <c r="C895" s="8">
        <v>50220318423</v>
      </c>
      <c r="D895" s="9">
        <v>79.8</v>
      </c>
      <c r="E895" s="10">
        <v>3</v>
      </c>
      <c r="F895" s="11" t="s">
        <v>8</v>
      </c>
    </row>
    <row r="896" customHeight="1" spans="1:6">
      <c r="A896" s="7">
        <f t="shared" si="88"/>
        <v>893</v>
      </c>
      <c r="B896" s="8">
        <v>2043</v>
      </c>
      <c r="C896" s="8">
        <v>50220318304</v>
      </c>
      <c r="D896" s="9">
        <v>78.8</v>
      </c>
      <c r="E896" s="10">
        <v>4</v>
      </c>
      <c r="F896" s="11" t="s">
        <v>8</v>
      </c>
    </row>
    <row r="897" customHeight="1" spans="1:6">
      <c r="A897" s="7">
        <f t="shared" ref="A897:A906" si="89">ROW()-3</f>
        <v>894</v>
      </c>
      <c r="B897" s="8">
        <v>2043</v>
      </c>
      <c r="C897" s="8">
        <v>50220318504</v>
      </c>
      <c r="D897" s="9">
        <v>78.7</v>
      </c>
      <c r="E897" s="10">
        <v>5</v>
      </c>
      <c r="F897" s="11" t="s">
        <v>8</v>
      </c>
    </row>
    <row r="898" customHeight="1" spans="1:6">
      <c r="A898" s="7">
        <f t="shared" si="89"/>
        <v>895</v>
      </c>
      <c r="B898" s="8">
        <v>2043</v>
      </c>
      <c r="C898" s="8">
        <v>50220318506</v>
      </c>
      <c r="D898" s="9">
        <v>78.2</v>
      </c>
      <c r="E898" s="10">
        <v>6</v>
      </c>
      <c r="F898" s="11" t="s">
        <v>8</v>
      </c>
    </row>
    <row r="899" customHeight="1" spans="1:6">
      <c r="A899" s="7">
        <f t="shared" si="89"/>
        <v>896</v>
      </c>
      <c r="B899" s="8">
        <v>2043</v>
      </c>
      <c r="C899" s="8">
        <v>50220318218</v>
      </c>
      <c r="D899" s="9">
        <v>78.05</v>
      </c>
      <c r="E899" s="10">
        <v>7</v>
      </c>
      <c r="F899" s="11" t="s">
        <v>8</v>
      </c>
    </row>
    <row r="900" customHeight="1" spans="1:6">
      <c r="A900" s="7">
        <f t="shared" si="89"/>
        <v>897</v>
      </c>
      <c r="B900" s="8">
        <v>2043</v>
      </c>
      <c r="C900" s="8">
        <v>50220318523</v>
      </c>
      <c r="D900" s="9">
        <v>76.85</v>
      </c>
      <c r="E900" s="10">
        <v>8</v>
      </c>
      <c r="F900" s="11" t="s">
        <v>8</v>
      </c>
    </row>
    <row r="901" customHeight="1" spans="1:6">
      <c r="A901" s="7">
        <f t="shared" si="89"/>
        <v>898</v>
      </c>
      <c r="B901" s="8">
        <v>2043</v>
      </c>
      <c r="C901" s="8">
        <v>50220318404</v>
      </c>
      <c r="D901" s="9">
        <v>76</v>
      </c>
      <c r="E901" s="10">
        <v>9</v>
      </c>
      <c r="F901" s="11" t="s">
        <v>8</v>
      </c>
    </row>
    <row r="902" customHeight="1" spans="1:6">
      <c r="A902" s="7">
        <f t="shared" si="89"/>
        <v>899</v>
      </c>
      <c r="B902" s="8">
        <v>2044</v>
      </c>
      <c r="C902" s="8">
        <v>50220318711</v>
      </c>
      <c r="D902" s="9">
        <v>81.85</v>
      </c>
      <c r="E902" s="10">
        <v>1</v>
      </c>
      <c r="F902" s="11" t="s">
        <v>8</v>
      </c>
    </row>
    <row r="903" customHeight="1" spans="1:6">
      <c r="A903" s="7">
        <f t="shared" si="89"/>
        <v>900</v>
      </c>
      <c r="B903" s="8">
        <v>2044</v>
      </c>
      <c r="C903" s="8">
        <v>50220318811</v>
      </c>
      <c r="D903" s="9">
        <v>81.25</v>
      </c>
      <c r="E903" s="10">
        <v>2</v>
      </c>
      <c r="F903" s="11" t="s">
        <v>8</v>
      </c>
    </row>
    <row r="904" customHeight="1" spans="1:6">
      <c r="A904" s="7">
        <f t="shared" si="89"/>
        <v>901</v>
      </c>
      <c r="B904" s="8">
        <v>2044</v>
      </c>
      <c r="C904" s="8">
        <v>50220319025</v>
      </c>
      <c r="D904" s="9">
        <v>80.55</v>
      </c>
      <c r="E904" s="10">
        <v>3</v>
      </c>
      <c r="F904" s="11" t="s">
        <v>8</v>
      </c>
    </row>
    <row r="905" customHeight="1" spans="1:6">
      <c r="A905" s="7">
        <f t="shared" si="89"/>
        <v>902</v>
      </c>
      <c r="B905" s="8">
        <v>2044</v>
      </c>
      <c r="C905" s="8">
        <v>50220318807</v>
      </c>
      <c r="D905" s="9">
        <v>80.5</v>
      </c>
      <c r="E905" s="10">
        <v>4</v>
      </c>
      <c r="F905" s="11" t="s">
        <v>8</v>
      </c>
    </row>
    <row r="906" customHeight="1" spans="1:6">
      <c r="A906" s="7">
        <f t="shared" si="89"/>
        <v>903</v>
      </c>
      <c r="B906" s="8">
        <v>2044</v>
      </c>
      <c r="C906" s="8">
        <v>50220319021</v>
      </c>
      <c r="D906" s="9">
        <v>79.4</v>
      </c>
      <c r="E906" s="10">
        <v>5</v>
      </c>
      <c r="F906" s="11" t="s">
        <v>8</v>
      </c>
    </row>
    <row r="907" customHeight="1" spans="1:6">
      <c r="A907" s="7">
        <f t="shared" ref="A907:A916" si="90">ROW()-3</f>
        <v>904</v>
      </c>
      <c r="B907" s="8">
        <v>2044</v>
      </c>
      <c r="C907" s="8">
        <v>50220318817</v>
      </c>
      <c r="D907" s="9">
        <v>79.35</v>
      </c>
      <c r="E907" s="10">
        <v>6</v>
      </c>
      <c r="F907" s="11" t="s">
        <v>8</v>
      </c>
    </row>
    <row r="908" customHeight="1" spans="1:6">
      <c r="A908" s="7">
        <f t="shared" si="90"/>
        <v>905</v>
      </c>
      <c r="B908" s="8">
        <v>2044</v>
      </c>
      <c r="C908" s="8">
        <v>50220318919</v>
      </c>
      <c r="D908" s="9">
        <v>78.4</v>
      </c>
      <c r="E908" s="10">
        <v>7</v>
      </c>
      <c r="F908" s="11" t="s">
        <v>8</v>
      </c>
    </row>
    <row r="909" customHeight="1" spans="1:6">
      <c r="A909" s="7">
        <f t="shared" si="90"/>
        <v>906</v>
      </c>
      <c r="B909" s="8">
        <v>2044</v>
      </c>
      <c r="C909" s="8">
        <v>50220318624</v>
      </c>
      <c r="D909" s="9">
        <v>78.3</v>
      </c>
      <c r="E909" s="10">
        <v>8</v>
      </c>
      <c r="F909" s="11" t="s">
        <v>8</v>
      </c>
    </row>
    <row r="910" customHeight="1" spans="1:6">
      <c r="A910" s="7">
        <f t="shared" si="90"/>
        <v>907</v>
      </c>
      <c r="B910" s="8">
        <v>2044</v>
      </c>
      <c r="C910" s="8">
        <v>50220318609</v>
      </c>
      <c r="D910" s="9">
        <v>78.1</v>
      </c>
      <c r="E910" s="10">
        <v>9</v>
      </c>
      <c r="F910" s="11" t="s">
        <v>8</v>
      </c>
    </row>
    <row r="911" customHeight="1" spans="1:6">
      <c r="A911" s="7">
        <f t="shared" si="90"/>
        <v>908</v>
      </c>
      <c r="B911" s="8">
        <v>2044</v>
      </c>
      <c r="C911" s="8">
        <v>50220318712</v>
      </c>
      <c r="D911" s="9">
        <v>77.95</v>
      </c>
      <c r="E911" s="10">
        <v>10</v>
      </c>
      <c r="F911" s="11" t="s">
        <v>8</v>
      </c>
    </row>
    <row r="912" customHeight="1" spans="1:6">
      <c r="A912" s="7">
        <f t="shared" si="90"/>
        <v>909</v>
      </c>
      <c r="B912" s="8">
        <v>2044</v>
      </c>
      <c r="C912" s="8">
        <v>50220318827</v>
      </c>
      <c r="D912" s="9">
        <v>77.4</v>
      </c>
      <c r="E912" s="10">
        <v>11</v>
      </c>
      <c r="F912" s="11" t="s">
        <v>8</v>
      </c>
    </row>
    <row r="913" customHeight="1" spans="1:6">
      <c r="A913" s="7">
        <f t="shared" si="90"/>
        <v>910</v>
      </c>
      <c r="B913" s="8">
        <v>2044</v>
      </c>
      <c r="C913" s="8">
        <v>50220318614</v>
      </c>
      <c r="D913" s="9">
        <v>76.8</v>
      </c>
      <c r="E913" s="10">
        <v>12</v>
      </c>
      <c r="F913" s="11" t="s">
        <v>8</v>
      </c>
    </row>
    <row r="914" customHeight="1" spans="1:6">
      <c r="A914" s="7">
        <f t="shared" si="90"/>
        <v>911</v>
      </c>
      <c r="B914" s="8">
        <v>2045</v>
      </c>
      <c r="C914" s="8">
        <v>50220319626</v>
      </c>
      <c r="D914" s="9">
        <v>91.05</v>
      </c>
      <c r="E914" s="10">
        <v>1</v>
      </c>
      <c r="F914" s="11" t="s">
        <v>8</v>
      </c>
    </row>
    <row r="915" customHeight="1" spans="1:6">
      <c r="A915" s="7">
        <f t="shared" si="90"/>
        <v>912</v>
      </c>
      <c r="B915" s="8">
        <v>2045</v>
      </c>
      <c r="C915" s="8">
        <v>50220319125</v>
      </c>
      <c r="D915" s="9">
        <v>88.7</v>
      </c>
      <c r="E915" s="10">
        <v>2</v>
      </c>
      <c r="F915" s="11" t="s">
        <v>8</v>
      </c>
    </row>
    <row r="916" customHeight="1" spans="1:6">
      <c r="A916" s="7">
        <f t="shared" si="90"/>
        <v>913</v>
      </c>
      <c r="B916" s="8">
        <v>2045</v>
      </c>
      <c r="C916" s="8">
        <v>50220319117</v>
      </c>
      <c r="D916" s="9">
        <v>83.9</v>
      </c>
      <c r="E916" s="10">
        <v>3</v>
      </c>
      <c r="F916" s="11" t="s">
        <v>8</v>
      </c>
    </row>
    <row r="917" customHeight="1" spans="1:6">
      <c r="A917" s="7">
        <f t="shared" ref="A917:A926" si="91">ROW()-3</f>
        <v>914</v>
      </c>
      <c r="B917" s="8">
        <v>2045</v>
      </c>
      <c r="C917" s="8">
        <v>50220319305</v>
      </c>
      <c r="D917" s="9">
        <v>83.9</v>
      </c>
      <c r="E917" s="10">
        <v>3</v>
      </c>
      <c r="F917" s="11" t="s">
        <v>8</v>
      </c>
    </row>
    <row r="918" customHeight="1" spans="1:6">
      <c r="A918" s="7">
        <f t="shared" si="91"/>
        <v>915</v>
      </c>
      <c r="B918" s="8">
        <v>2045</v>
      </c>
      <c r="C918" s="8">
        <v>50220319605</v>
      </c>
      <c r="D918" s="9">
        <v>83.35</v>
      </c>
      <c r="E918" s="10">
        <v>5</v>
      </c>
      <c r="F918" s="11" t="s">
        <v>8</v>
      </c>
    </row>
    <row r="919" customHeight="1" spans="1:6">
      <c r="A919" s="7">
        <f t="shared" si="91"/>
        <v>916</v>
      </c>
      <c r="B919" s="8">
        <v>2045</v>
      </c>
      <c r="C919" s="8">
        <v>50220319604</v>
      </c>
      <c r="D919" s="9">
        <v>83.1</v>
      </c>
      <c r="E919" s="10">
        <v>6</v>
      </c>
      <c r="F919" s="11" t="s">
        <v>8</v>
      </c>
    </row>
    <row r="920" customHeight="1" spans="1:6">
      <c r="A920" s="7">
        <f t="shared" si="91"/>
        <v>917</v>
      </c>
      <c r="B920" s="8">
        <v>2045</v>
      </c>
      <c r="C920" s="8">
        <v>50220319627</v>
      </c>
      <c r="D920" s="9">
        <v>83.05</v>
      </c>
      <c r="E920" s="10">
        <v>7</v>
      </c>
      <c r="F920" s="11" t="s">
        <v>8</v>
      </c>
    </row>
    <row r="921" customHeight="1" spans="1:6">
      <c r="A921" s="7">
        <f t="shared" si="91"/>
        <v>918</v>
      </c>
      <c r="B921" s="8">
        <v>2045</v>
      </c>
      <c r="C921" s="8">
        <v>50220319524</v>
      </c>
      <c r="D921" s="9">
        <v>82.75</v>
      </c>
      <c r="E921" s="10">
        <v>8</v>
      </c>
      <c r="F921" s="11" t="s">
        <v>8</v>
      </c>
    </row>
    <row r="922" customHeight="1" spans="1:6">
      <c r="A922" s="7">
        <f t="shared" si="91"/>
        <v>919</v>
      </c>
      <c r="B922" s="8">
        <v>2045</v>
      </c>
      <c r="C922" s="8">
        <v>50220319218</v>
      </c>
      <c r="D922" s="9">
        <v>82.25</v>
      </c>
      <c r="E922" s="10">
        <v>9</v>
      </c>
      <c r="F922" s="11" t="s">
        <v>8</v>
      </c>
    </row>
    <row r="923" customHeight="1" spans="1:6">
      <c r="A923" s="7">
        <f t="shared" si="91"/>
        <v>920</v>
      </c>
      <c r="B923" s="8">
        <v>2045</v>
      </c>
      <c r="C923" s="8">
        <v>50220319621</v>
      </c>
      <c r="D923" s="9">
        <v>81.85</v>
      </c>
      <c r="E923" s="10">
        <v>10</v>
      </c>
      <c r="F923" s="11" t="s">
        <v>8</v>
      </c>
    </row>
    <row r="924" customHeight="1" spans="1:6">
      <c r="A924" s="7">
        <f t="shared" si="91"/>
        <v>921</v>
      </c>
      <c r="B924" s="8">
        <v>2045</v>
      </c>
      <c r="C924" s="8">
        <v>50220319727</v>
      </c>
      <c r="D924" s="9">
        <v>81.85</v>
      </c>
      <c r="E924" s="10">
        <v>10</v>
      </c>
      <c r="F924" s="11" t="s">
        <v>8</v>
      </c>
    </row>
    <row r="925" customHeight="1" spans="1:6">
      <c r="A925" s="7">
        <f t="shared" si="91"/>
        <v>922</v>
      </c>
      <c r="B925" s="8">
        <v>2045</v>
      </c>
      <c r="C925" s="8">
        <v>50220319201</v>
      </c>
      <c r="D925" s="9">
        <v>81.6</v>
      </c>
      <c r="E925" s="10">
        <v>12</v>
      </c>
      <c r="F925" s="11" t="s">
        <v>8</v>
      </c>
    </row>
    <row r="926" customHeight="1" spans="1:6">
      <c r="A926" s="7">
        <f t="shared" si="91"/>
        <v>923</v>
      </c>
      <c r="B926" s="8">
        <v>2046</v>
      </c>
      <c r="C926" s="8">
        <v>50220320310</v>
      </c>
      <c r="D926" s="9">
        <v>87.75</v>
      </c>
      <c r="E926" s="10">
        <v>1</v>
      </c>
      <c r="F926" s="11" t="s">
        <v>8</v>
      </c>
    </row>
    <row r="927" customHeight="1" spans="1:6">
      <c r="A927" s="7">
        <f t="shared" ref="A927:A936" si="92">ROW()-3</f>
        <v>924</v>
      </c>
      <c r="B927" s="8">
        <v>2046</v>
      </c>
      <c r="C927" s="8">
        <v>50220320415</v>
      </c>
      <c r="D927" s="9">
        <v>86.45</v>
      </c>
      <c r="E927" s="10">
        <v>2</v>
      </c>
      <c r="F927" s="11" t="s">
        <v>8</v>
      </c>
    </row>
    <row r="928" customHeight="1" spans="1:6">
      <c r="A928" s="7">
        <f t="shared" si="92"/>
        <v>925</v>
      </c>
      <c r="B928" s="8">
        <v>2046</v>
      </c>
      <c r="C928" s="8">
        <v>50220320027</v>
      </c>
      <c r="D928" s="9">
        <v>84.75</v>
      </c>
      <c r="E928" s="10">
        <v>3</v>
      </c>
      <c r="F928" s="11" t="s">
        <v>8</v>
      </c>
    </row>
    <row r="929" customHeight="1" spans="1:6">
      <c r="A929" s="7">
        <f t="shared" si="92"/>
        <v>926</v>
      </c>
      <c r="B929" s="8">
        <v>2046</v>
      </c>
      <c r="C929" s="8">
        <v>50220320412</v>
      </c>
      <c r="D929" s="9">
        <v>83.95</v>
      </c>
      <c r="E929" s="10">
        <v>4</v>
      </c>
      <c r="F929" s="11" t="s">
        <v>8</v>
      </c>
    </row>
    <row r="930" customHeight="1" spans="1:6">
      <c r="A930" s="7">
        <f t="shared" si="92"/>
        <v>927</v>
      </c>
      <c r="B930" s="8">
        <v>2046</v>
      </c>
      <c r="C930" s="8">
        <v>50220320220</v>
      </c>
      <c r="D930" s="9">
        <v>83.85</v>
      </c>
      <c r="E930" s="10">
        <v>5</v>
      </c>
      <c r="F930" s="11" t="s">
        <v>8</v>
      </c>
    </row>
    <row r="931" customHeight="1" spans="1:6">
      <c r="A931" s="7">
        <f t="shared" si="92"/>
        <v>928</v>
      </c>
      <c r="B931" s="8">
        <v>2046</v>
      </c>
      <c r="C931" s="8">
        <v>50220320505</v>
      </c>
      <c r="D931" s="9">
        <v>83.55</v>
      </c>
      <c r="E931" s="10">
        <v>6</v>
      </c>
      <c r="F931" s="11" t="s">
        <v>8</v>
      </c>
    </row>
    <row r="932" customHeight="1" spans="1:6">
      <c r="A932" s="7">
        <f t="shared" si="92"/>
        <v>929</v>
      </c>
      <c r="B932" s="8">
        <v>2046</v>
      </c>
      <c r="C932" s="8">
        <v>50220319930</v>
      </c>
      <c r="D932" s="9">
        <v>81.95</v>
      </c>
      <c r="E932" s="10">
        <v>7</v>
      </c>
      <c r="F932" s="11" t="s">
        <v>8</v>
      </c>
    </row>
    <row r="933" customHeight="1" spans="1:6">
      <c r="A933" s="7">
        <f t="shared" si="92"/>
        <v>930</v>
      </c>
      <c r="B933" s="8">
        <v>2046</v>
      </c>
      <c r="C933" s="8">
        <v>50220320315</v>
      </c>
      <c r="D933" s="9">
        <v>80.05</v>
      </c>
      <c r="E933" s="10">
        <v>8</v>
      </c>
      <c r="F933" s="11" t="s">
        <v>8</v>
      </c>
    </row>
    <row r="934" customHeight="1" spans="1:6">
      <c r="A934" s="7">
        <f t="shared" si="92"/>
        <v>931</v>
      </c>
      <c r="B934" s="8">
        <v>2046</v>
      </c>
      <c r="C934" s="8">
        <v>50220320612</v>
      </c>
      <c r="D934" s="9">
        <v>80</v>
      </c>
      <c r="E934" s="10">
        <v>9</v>
      </c>
      <c r="F934" s="11" t="s">
        <v>8</v>
      </c>
    </row>
    <row r="935" customHeight="1" spans="1:6">
      <c r="A935" s="7">
        <f t="shared" si="92"/>
        <v>932</v>
      </c>
      <c r="B935" s="8">
        <v>2046</v>
      </c>
      <c r="C935" s="8">
        <v>50220320329</v>
      </c>
      <c r="D935" s="9">
        <v>79.5</v>
      </c>
      <c r="E935" s="10">
        <v>10</v>
      </c>
      <c r="F935" s="11" t="s">
        <v>8</v>
      </c>
    </row>
    <row r="936" customHeight="1" spans="1:6">
      <c r="A936" s="7">
        <f t="shared" si="92"/>
        <v>933</v>
      </c>
      <c r="B936" s="8">
        <v>2046</v>
      </c>
      <c r="C936" s="8">
        <v>50220320606</v>
      </c>
      <c r="D936" s="9">
        <v>79.4</v>
      </c>
      <c r="E936" s="10">
        <v>11</v>
      </c>
      <c r="F936" s="11" t="s">
        <v>8</v>
      </c>
    </row>
    <row r="937" customHeight="1" spans="1:6">
      <c r="A937" s="7">
        <f t="shared" ref="A937:A946" si="93">ROW()-3</f>
        <v>934</v>
      </c>
      <c r="B937" s="8">
        <v>2046</v>
      </c>
      <c r="C937" s="8">
        <v>50220320113</v>
      </c>
      <c r="D937" s="9">
        <v>78.85</v>
      </c>
      <c r="E937" s="10">
        <v>12</v>
      </c>
      <c r="F937" s="11" t="s">
        <v>8</v>
      </c>
    </row>
    <row r="938" customHeight="1" spans="1:6">
      <c r="A938" s="7">
        <f t="shared" si="93"/>
        <v>935</v>
      </c>
      <c r="B938" s="8">
        <v>2047</v>
      </c>
      <c r="C938" s="8">
        <v>50220320713</v>
      </c>
      <c r="D938" s="9">
        <v>83.95</v>
      </c>
      <c r="E938" s="10">
        <v>1</v>
      </c>
      <c r="F938" s="11" t="s">
        <v>8</v>
      </c>
    </row>
    <row r="939" customHeight="1" spans="1:6">
      <c r="A939" s="7">
        <f t="shared" si="93"/>
        <v>936</v>
      </c>
      <c r="B939" s="8">
        <v>2047</v>
      </c>
      <c r="C939" s="8">
        <v>50220320728</v>
      </c>
      <c r="D939" s="9">
        <v>83.55</v>
      </c>
      <c r="E939" s="10">
        <v>2</v>
      </c>
      <c r="F939" s="11" t="s">
        <v>8</v>
      </c>
    </row>
    <row r="940" customHeight="1" spans="1:6">
      <c r="A940" s="7">
        <f t="shared" si="93"/>
        <v>937</v>
      </c>
      <c r="B940" s="8">
        <v>2047</v>
      </c>
      <c r="C940" s="8">
        <v>50220320717</v>
      </c>
      <c r="D940" s="9">
        <v>80.45</v>
      </c>
      <c r="E940" s="10">
        <v>3</v>
      </c>
      <c r="F940" s="11" t="s">
        <v>8</v>
      </c>
    </row>
    <row r="941" customHeight="1" spans="1:6">
      <c r="A941" s="7">
        <f t="shared" si="93"/>
        <v>938</v>
      </c>
      <c r="B941" s="8">
        <v>2047</v>
      </c>
      <c r="C941" s="8">
        <v>50220320715</v>
      </c>
      <c r="D941" s="9">
        <v>79.95</v>
      </c>
      <c r="E941" s="10">
        <v>4</v>
      </c>
      <c r="F941" s="11" t="s">
        <v>8</v>
      </c>
    </row>
    <row r="942" customHeight="1" spans="1:6">
      <c r="A942" s="7">
        <f t="shared" si="93"/>
        <v>939</v>
      </c>
      <c r="B942" s="8">
        <v>2047</v>
      </c>
      <c r="C942" s="8">
        <v>50220321019</v>
      </c>
      <c r="D942" s="9">
        <v>79.35</v>
      </c>
      <c r="E942" s="10">
        <v>5</v>
      </c>
      <c r="F942" s="11" t="s">
        <v>8</v>
      </c>
    </row>
    <row r="943" customHeight="1" spans="1:6">
      <c r="A943" s="7">
        <f t="shared" si="93"/>
        <v>940</v>
      </c>
      <c r="B943" s="8">
        <v>2047</v>
      </c>
      <c r="C943" s="8">
        <v>50220320927</v>
      </c>
      <c r="D943" s="9">
        <v>79.25</v>
      </c>
      <c r="E943" s="10">
        <v>6</v>
      </c>
      <c r="F943" s="11" t="s">
        <v>8</v>
      </c>
    </row>
    <row r="944" customHeight="1" spans="1:6">
      <c r="A944" s="7">
        <f t="shared" si="93"/>
        <v>941</v>
      </c>
      <c r="B944" s="8">
        <v>2048</v>
      </c>
      <c r="C944" s="8">
        <v>50220321105</v>
      </c>
      <c r="D944" s="9">
        <v>85.15</v>
      </c>
      <c r="E944" s="10">
        <v>1</v>
      </c>
      <c r="F944" s="11" t="s">
        <v>8</v>
      </c>
    </row>
    <row r="945" customHeight="1" spans="1:6">
      <c r="A945" s="7">
        <f t="shared" si="93"/>
        <v>942</v>
      </c>
      <c r="B945" s="8">
        <v>2048</v>
      </c>
      <c r="C945" s="8">
        <v>50220321205</v>
      </c>
      <c r="D945" s="9">
        <v>83.95</v>
      </c>
      <c r="E945" s="10">
        <v>2</v>
      </c>
      <c r="F945" s="11" t="s">
        <v>8</v>
      </c>
    </row>
    <row r="946" customHeight="1" spans="1:6">
      <c r="A946" s="7">
        <f t="shared" si="93"/>
        <v>943</v>
      </c>
      <c r="B946" s="8">
        <v>2048</v>
      </c>
      <c r="C946" s="8">
        <v>50220321406</v>
      </c>
      <c r="D946" s="9">
        <v>82.95</v>
      </c>
      <c r="E946" s="10">
        <v>3</v>
      </c>
      <c r="F946" s="11" t="s">
        <v>8</v>
      </c>
    </row>
    <row r="947" customHeight="1" spans="1:6">
      <c r="A947" s="7">
        <f t="shared" ref="A947:A956" si="94">ROW()-3</f>
        <v>944</v>
      </c>
      <c r="B947" s="8">
        <v>2048</v>
      </c>
      <c r="C947" s="8">
        <v>50220321305</v>
      </c>
      <c r="D947" s="9">
        <v>82.6</v>
      </c>
      <c r="E947" s="10">
        <v>4</v>
      </c>
      <c r="F947" s="11" t="s">
        <v>8</v>
      </c>
    </row>
    <row r="948" customHeight="1" spans="1:6">
      <c r="A948" s="7">
        <f t="shared" si="94"/>
        <v>945</v>
      </c>
      <c r="B948" s="8">
        <v>2048</v>
      </c>
      <c r="C948" s="8">
        <v>50220321106</v>
      </c>
      <c r="D948" s="9">
        <v>82.15</v>
      </c>
      <c r="E948" s="10">
        <v>5</v>
      </c>
      <c r="F948" s="11" t="s">
        <v>8</v>
      </c>
    </row>
    <row r="949" customHeight="1" spans="1:6">
      <c r="A949" s="7">
        <f t="shared" si="94"/>
        <v>946</v>
      </c>
      <c r="B949" s="8">
        <v>2048</v>
      </c>
      <c r="C949" s="8">
        <v>50220321029</v>
      </c>
      <c r="D949" s="9">
        <v>79.75</v>
      </c>
      <c r="E949" s="10">
        <v>6</v>
      </c>
      <c r="F949" s="11" t="s">
        <v>8</v>
      </c>
    </row>
    <row r="950" customHeight="1" spans="1:6">
      <c r="A950" s="7">
        <f t="shared" si="94"/>
        <v>947</v>
      </c>
      <c r="B950" s="8">
        <v>2048</v>
      </c>
      <c r="C950" s="8">
        <v>50220321201</v>
      </c>
      <c r="D950" s="9">
        <v>79.5</v>
      </c>
      <c r="E950" s="10">
        <v>7</v>
      </c>
      <c r="F950" s="11" t="s">
        <v>8</v>
      </c>
    </row>
    <row r="951" customHeight="1" spans="1:6">
      <c r="A951" s="7">
        <f t="shared" si="94"/>
        <v>948</v>
      </c>
      <c r="B951" s="8">
        <v>2048</v>
      </c>
      <c r="C951" s="8">
        <v>50220321215</v>
      </c>
      <c r="D951" s="9">
        <v>79.05</v>
      </c>
      <c r="E951" s="10">
        <v>8</v>
      </c>
      <c r="F951" s="11" t="s">
        <v>8</v>
      </c>
    </row>
    <row r="952" customHeight="1" spans="1:6">
      <c r="A952" s="7">
        <f t="shared" si="94"/>
        <v>949</v>
      </c>
      <c r="B952" s="8">
        <v>2048</v>
      </c>
      <c r="C952" s="8">
        <v>50220321414</v>
      </c>
      <c r="D952" s="9">
        <v>78.8</v>
      </c>
      <c r="E952" s="10">
        <v>9</v>
      </c>
      <c r="F952" s="11" t="s">
        <v>8</v>
      </c>
    </row>
    <row r="953" customHeight="1" spans="1:6">
      <c r="A953" s="7">
        <f t="shared" si="94"/>
        <v>950</v>
      </c>
      <c r="B953" s="8">
        <v>2048</v>
      </c>
      <c r="C953" s="8">
        <v>50220321122</v>
      </c>
      <c r="D953" s="9">
        <v>77.9</v>
      </c>
      <c r="E953" s="10">
        <v>10</v>
      </c>
      <c r="F953" s="11" t="s">
        <v>8</v>
      </c>
    </row>
    <row r="954" customHeight="1" spans="1:6">
      <c r="A954" s="7">
        <f t="shared" si="94"/>
        <v>951</v>
      </c>
      <c r="B954" s="8">
        <v>2048</v>
      </c>
      <c r="C954" s="8">
        <v>50220321321</v>
      </c>
      <c r="D954" s="9">
        <v>77.9</v>
      </c>
      <c r="E954" s="10">
        <v>10</v>
      </c>
      <c r="F954" s="11" t="s">
        <v>8</v>
      </c>
    </row>
    <row r="955" customHeight="1" spans="1:6">
      <c r="A955" s="7">
        <f t="shared" si="94"/>
        <v>952</v>
      </c>
      <c r="B955" s="8">
        <v>2048</v>
      </c>
      <c r="C955" s="8">
        <v>50220321415</v>
      </c>
      <c r="D955" s="9">
        <v>77.7</v>
      </c>
      <c r="E955" s="10">
        <v>12</v>
      </c>
      <c r="F955" s="11" t="s">
        <v>8</v>
      </c>
    </row>
    <row r="956" customHeight="1" spans="1:6">
      <c r="A956" s="7">
        <f t="shared" si="94"/>
        <v>953</v>
      </c>
      <c r="B956" s="8">
        <v>2049</v>
      </c>
      <c r="C956" s="8">
        <v>50220321603</v>
      </c>
      <c r="D956" s="9">
        <v>84.2</v>
      </c>
      <c r="E956" s="10">
        <v>1</v>
      </c>
      <c r="F956" s="11" t="s">
        <v>8</v>
      </c>
    </row>
    <row r="957" customHeight="1" spans="1:6">
      <c r="A957" s="7">
        <f t="shared" ref="A957:A966" si="95">ROW()-3</f>
        <v>954</v>
      </c>
      <c r="B957" s="8">
        <v>2049</v>
      </c>
      <c r="C957" s="8">
        <v>50220321602</v>
      </c>
      <c r="D957" s="9">
        <v>83.65</v>
      </c>
      <c r="E957" s="10">
        <v>2</v>
      </c>
      <c r="F957" s="11" t="s">
        <v>8</v>
      </c>
    </row>
    <row r="958" customHeight="1" spans="1:6">
      <c r="A958" s="7">
        <f t="shared" si="95"/>
        <v>955</v>
      </c>
      <c r="B958" s="8">
        <v>2049</v>
      </c>
      <c r="C958" s="8">
        <v>50220324318</v>
      </c>
      <c r="D958" s="9">
        <v>81.05</v>
      </c>
      <c r="E958" s="10">
        <v>3</v>
      </c>
      <c r="F958" s="11" t="s">
        <v>8</v>
      </c>
    </row>
    <row r="959" customHeight="1" spans="1:6">
      <c r="A959" s="7">
        <f t="shared" si="95"/>
        <v>956</v>
      </c>
      <c r="B959" s="8">
        <v>2049</v>
      </c>
      <c r="C959" s="8">
        <v>50220321604</v>
      </c>
      <c r="D959" s="9">
        <v>80.85</v>
      </c>
      <c r="E959" s="10">
        <v>4</v>
      </c>
      <c r="F959" s="11" t="s">
        <v>8</v>
      </c>
    </row>
    <row r="960" customHeight="1" spans="1:6">
      <c r="A960" s="7">
        <f t="shared" si="95"/>
        <v>957</v>
      </c>
      <c r="B960" s="8">
        <v>2049</v>
      </c>
      <c r="C960" s="8">
        <v>50220321701</v>
      </c>
      <c r="D960" s="9">
        <v>80.8</v>
      </c>
      <c r="E960" s="10">
        <v>5</v>
      </c>
      <c r="F960" s="11" t="s">
        <v>8</v>
      </c>
    </row>
    <row r="961" customHeight="1" spans="1:6">
      <c r="A961" s="7">
        <f t="shared" si="95"/>
        <v>958</v>
      </c>
      <c r="B961" s="8">
        <v>2049</v>
      </c>
      <c r="C961" s="8">
        <v>50220321802</v>
      </c>
      <c r="D961" s="9">
        <v>80.5</v>
      </c>
      <c r="E961" s="10">
        <v>6</v>
      </c>
      <c r="F961" s="11" t="s">
        <v>8</v>
      </c>
    </row>
    <row r="962" customHeight="1" spans="1:6">
      <c r="A962" s="7">
        <f t="shared" si="95"/>
        <v>959</v>
      </c>
      <c r="B962" s="8">
        <v>2049</v>
      </c>
      <c r="C962" s="8">
        <v>50220321606</v>
      </c>
      <c r="D962" s="9">
        <v>80.4</v>
      </c>
      <c r="E962" s="10">
        <v>7</v>
      </c>
      <c r="F962" s="11" t="s">
        <v>8</v>
      </c>
    </row>
    <row r="963" customHeight="1" spans="1:6">
      <c r="A963" s="7">
        <f t="shared" si="95"/>
        <v>960</v>
      </c>
      <c r="B963" s="8">
        <v>2049</v>
      </c>
      <c r="C963" s="8">
        <v>50220321725</v>
      </c>
      <c r="D963" s="9">
        <v>79.5</v>
      </c>
      <c r="E963" s="10">
        <v>8</v>
      </c>
      <c r="F963" s="11" t="s">
        <v>8</v>
      </c>
    </row>
    <row r="964" customHeight="1" spans="1:6">
      <c r="A964" s="7">
        <f t="shared" si="95"/>
        <v>961</v>
      </c>
      <c r="B964" s="8">
        <v>2049</v>
      </c>
      <c r="C964" s="8">
        <v>50220321505</v>
      </c>
      <c r="D964" s="9">
        <v>79.2</v>
      </c>
      <c r="E964" s="10">
        <v>9</v>
      </c>
      <c r="F964" s="11" t="s">
        <v>8</v>
      </c>
    </row>
    <row r="965" customHeight="1" spans="1:6">
      <c r="A965" s="7">
        <f t="shared" si="95"/>
        <v>962</v>
      </c>
      <c r="B965" s="8">
        <v>2049</v>
      </c>
      <c r="C965" s="8">
        <v>50220321427</v>
      </c>
      <c r="D965" s="9">
        <v>77.6</v>
      </c>
      <c r="E965" s="10">
        <v>10</v>
      </c>
      <c r="F965" s="11" t="s">
        <v>8</v>
      </c>
    </row>
    <row r="966" customHeight="1" spans="1:6">
      <c r="A966" s="7">
        <f t="shared" si="95"/>
        <v>963</v>
      </c>
      <c r="B966" s="8">
        <v>2049</v>
      </c>
      <c r="C966" s="8">
        <v>50220321718</v>
      </c>
      <c r="D966" s="9">
        <v>77.2</v>
      </c>
      <c r="E966" s="10">
        <v>11</v>
      </c>
      <c r="F966" s="11" t="s">
        <v>8</v>
      </c>
    </row>
    <row r="967" customHeight="1" spans="1:6">
      <c r="A967" s="7">
        <f t="shared" ref="A967:A976" si="96">ROW()-3</f>
        <v>964</v>
      </c>
      <c r="B967" s="8">
        <v>2049</v>
      </c>
      <c r="C967" s="8">
        <v>50220321621</v>
      </c>
      <c r="D967" s="9">
        <v>77</v>
      </c>
      <c r="E967" s="10">
        <v>12</v>
      </c>
      <c r="F967" s="11" t="s">
        <v>8</v>
      </c>
    </row>
    <row r="968" customHeight="1" spans="1:6">
      <c r="A968" s="7">
        <f t="shared" si="96"/>
        <v>965</v>
      </c>
      <c r="B968" s="8">
        <v>2049</v>
      </c>
      <c r="C968" s="8">
        <v>50220321520</v>
      </c>
      <c r="D968" s="9">
        <v>76.5</v>
      </c>
      <c r="E968" s="10">
        <v>13</v>
      </c>
      <c r="F968" s="11" t="s">
        <v>8</v>
      </c>
    </row>
    <row r="969" customHeight="1" spans="1:6">
      <c r="A969" s="7">
        <f t="shared" si="96"/>
        <v>966</v>
      </c>
      <c r="B969" s="8">
        <v>2049</v>
      </c>
      <c r="C969" s="8">
        <v>50220321707</v>
      </c>
      <c r="D969" s="9">
        <v>75.9</v>
      </c>
      <c r="E969" s="10">
        <v>14</v>
      </c>
      <c r="F969" s="11" t="s">
        <v>8</v>
      </c>
    </row>
    <row r="970" customHeight="1" spans="1:6">
      <c r="A970" s="7">
        <f t="shared" si="96"/>
        <v>967</v>
      </c>
      <c r="B970" s="8">
        <v>2049</v>
      </c>
      <c r="C970" s="8">
        <v>50220321727</v>
      </c>
      <c r="D970" s="9">
        <v>75.85</v>
      </c>
      <c r="E970" s="10">
        <v>15</v>
      </c>
      <c r="F970" s="11" t="s">
        <v>8</v>
      </c>
    </row>
    <row r="971" customHeight="1" spans="1:6">
      <c r="A971" s="7">
        <f t="shared" si="96"/>
        <v>968</v>
      </c>
      <c r="B971" s="8">
        <v>2050</v>
      </c>
      <c r="C971" s="8">
        <v>50220322009</v>
      </c>
      <c r="D971" s="9">
        <v>82.2</v>
      </c>
      <c r="E971" s="10">
        <v>1</v>
      </c>
      <c r="F971" s="11" t="s">
        <v>8</v>
      </c>
    </row>
    <row r="972" customHeight="1" spans="1:6">
      <c r="A972" s="7">
        <f t="shared" si="96"/>
        <v>969</v>
      </c>
      <c r="B972" s="8">
        <v>2050</v>
      </c>
      <c r="C972" s="8">
        <v>50220321924</v>
      </c>
      <c r="D972" s="9">
        <v>78.5</v>
      </c>
      <c r="E972" s="10">
        <v>2</v>
      </c>
      <c r="F972" s="11" t="s">
        <v>8</v>
      </c>
    </row>
    <row r="973" customHeight="1" spans="1:6">
      <c r="A973" s="7">
        <f t="shared" si="96"/>
        <v>970</v>
      </c>
      <c r="B973" s="8">
        <v>2050</v>
      </c>
      <c r="C973" s="8">
        <v>50220321910</v>
      </c>
      <c r="D973" s="9">
        <v>78.35</v>
      </c>
      <c r="E973" s="10">
        <v>3</v>
      </c>
      <c r="F973" s="11" t="s">
        <v>8</v>
      </c>
    </row>
    <row r="974" customHeight="1" spans="1:6">
      <c r="A974" s="7">
        <f t="shared" si="96"/>
        <v>971</v>
      </c>
      <c r="B974" s="8">
        <v>2050</v>
      </c>
      <c r="C974" s="8">
        <v>50220322005</v>
      </c>
      <c r="D974" s="9">
        <v>78.3</v>
      </c>
      <c r="E974" s="10">
        <v>4</v>
      </c>
      <c r="F974" s="11" t="s">
        <v>8</v>
      </c>
    </row>
    <row r="975" customHeight="1" spans="1:6">
      <c r="A975" s="7">
        <f t="shared" si="96"/>
        <v>972</v>
      </c>
      <c r="B975" s="8">
        <v>2050</v>
      </c>
      <c r="C975" s="8">
        <v>50220321915</v>
      </c>
      <c r="D975" s="9">
        <v>78.25</v>
      </c>
      <c r="E975" s="10">
        <v>5</v>
      </c>
      <c r="F975" s="11" t="s">
        <v>8</v>
      </c>
    </row>
    <row r="976" customHeight="1" spans="1:6">
      <c r="A976" s="7">
        <f t="shared" si="96"/>
        <v>973</v>
      </c>
      <c r="B976" s="8">
        <v>2050</v>
      </c>
      <c r="C976" s="8">
        <v>50220324325</v>
      </c>
      <c r="D976" s="9">
        <v>78.25</v>
      </c>
      <c r="E976" s="10">
        <v>5</v>
      </c>
      <c r="F976" s="11" t="s">
        <v>8</v>
      </c>
    </row>
    <row r="977" customHeight="1" spans="1:6">
      <c r="A977" s="7">
        <f t="shared" ref="A977:A986" si="97">ROW()-3</f>
        <v>974</v>
      </c>
      <c r="B977" s="8">
        <v>2050</v>
      </c>
      <c r="C977" s="8">
        <v>50220322016</v>
      </c>
      <c r="D977" s="9">
        <v>77.05</v>
      </c>
      <c r="E977" s="10">
        <v>7</v>
      </c>
      <c r="F977" s="11" t="s">
        <v>8</v>
      </c>
    </row>
    <row r="978" customHeight="1" spans="1:6">
      <c r="A978" s="7">
        <f t="shared" si="97"/>
        <v>975</v>
      </c>
      <c r="B978" s="8">
        <v>2050</v>
      </c>
      <c r="C978" s="8">
        <v>50220321930</v>
      </c>
      <c r="D978" s="9">
        <v>75.95</v>
      </c>
      <c r="E978" s="10">
        <v>8</v>
      </c>
      <c r="F978" s="11" t="s">
        <v>8</v>
      </c>
    </row>
    <row r="979" customHeight="1" spans="1:6">
      <c r="A979" s="7">
        <f t="shared" si="97"/>
        <v>976</v>
      </c>
      <c r="B979" s="8">
        <v>2050</v>
      </c>
      <c r="C979" s="8">
        <v>50220321922</v>
      </c>
      <c r="D979" s="9">
        <v>75.75</v>
      </c>
      <c r="E979" s="10">
        <v>9</v>
      </c>
      <c r="F979" s="11" t="s">
        <v>8</v>
      </c>
    </row>
    <row r="980" customHeight="1" spans="1:6">
      <c r="A980" s="7">
        <f t="shared" si="97"/>
        <v>977</v>
      </c>
      <c r="B980" s="8">
        <v>2051</v>
      </c>
      <c r="C980" s="8">
        <v>50220322028</v>
      </c>
      <c r="D980" s="9">
        <v>86.15</v>
      </c>
      <c r="E980" s="10">
        <v>1</v>
      </c>
      <c r="F980" s="11" t="s">
        <v>8</v>
      </c>
    </row>
    <row r="981" customHeight="1" spans="1:6">
      <c r="A981" s="7">
        <f t="shared" si="97"/>
        <v>978</v>
      </c>
      <c r="B981" s="8">
        <v>2051</v>
      </c>
      <c r="C981" s="8">
        <v>50220322019</v>
      </c>
      <c r="D981" s="9">
        <v>83.6</v>
      </c>
      <c r="E981" s="10">
        <v>2</v>
      </c>
      <c r="F981" s="11" t="s">
        <v>8</v>
      </c>
    </row>
    <row r="982" customHeight="1" spans="1:6">
      <c r="A982" s="7">
        <f t="shared" si="97"/>
        <v>979</v>
      </c>
      <c r="B982" s="8">
        <v>2051</v>
      </c>
      <c r="C982" s="8">
        <v>50220322107</v>
      </c>
      <c r="D982" s="9">
        <v>82.35</v>
      </c>
      <c r="E982" s="10">
        <v>3</v>
      </c>
      <c r="F982" s="11" t="s">
        <v>8</v>
      </c>
    </row>
    <row r="983" customHeight="1" spans="1:6">
      <c r="A983" s="7">
        <f t="shared" si="97"/>
        <v>980</v>
      </c>
      <c r="B983" s="8">
        <v>2051</v>
      </c>
      <c r="C983" s="8">
        <v>50220322303</v>
      </c>
      <c r="D983" s="9">
        <v>82.1</v>
      </c>
      <c r="E983" s="10">
        <v>4</v>
      </c>
      <c r="F983" s="11" t="s">
        <v>8</v>
      </c>
    </row>
    <row r="984" customHeight="1" spans="1:6">
      <c r="A984" s="7">
        <f t="shared" si="97"/>
        <v>981</v>
      </c>
      <c r="B984" s="8">
        <v>2051</v>
      </c>
      <c r="C984" s="8">
        <v>50220322201</v>
      </c>
      <c r="D984" s="9">
        <v>81.95</v>
      </c>
      <c r="E984" s="10">
        <v>5</v>
      </c>
      <c r="F984" s="11" t="s">
        <v>8</v>
      </c>
    </row>
    <row r="985" customHeight="1" spans="1:6">
      <c r="A985" s="7">
        <f t="shared" si="97"/>
        <v>982</v>
      </c>
      <c r="B985" s="8">
        <v>2051</v>
      </c>
      <c r="C985" s="8">
        <v>50220322123</v>
      </c>
      <c r="D985" s="9">
        <v>81.9</v>
      </c>
      <c r="E985" s="10">
        <v>6</v>
      </c>
      <c r="F985" s="11" t="s">
        <v>8</v>
      </c>
    </row>
    <row r="986" customHeight="1" spans="1:6">
      <c r="A986" s="7">
        <f t="shared" si="97"/>
        <v>983</v>
      </c>
      <c r="B986" s="8">
        <v>2051</v>
      </c>
      <c r="C986" s="8">
        <v>50220322029</v>
      </c>
      <c r="D986" s="9">
        <v>81.35</v>
      </c>
      <c r="E986" s="10">
        <v>7</v>
      </c>
      <c r="F986" s="11" t="s">
        <v>8</v>
      </c>
    </row>
    <row r="987" customHeight="1" spans="1:6">
      <c r="A987" s="7">
        <f t="shared" ref="A987:A996" si="98">ROW()-3</f>
        <v>984</v>
      </c>
      <c r="B987" s="8">
        <v>2051</v>
      </c>
      <c r="C987" s="8">
        <v>50220322103</v>
      </c>
      <c r="D987" s="9">
        <v>81.35</v>
      </c>
      <c r="E987" s="10">
        <v>7</v>
      </c>
      <c r="F987" s="11" t="s">
        <v>8</v>
      </c>
    </row>
    <row r="988" customHeight="1" spans="1:6">
      <c r="A988" s="7">
        <f t="shared" si="98"/>
        <v>985</v>
      </c>
      <c r="B988" s="8">
        <v>2051</v>
      </c>
      <c r="C988" s="8">
        <v>50220322302</v>
      </c>
      <c r="D988" s="9">
        <v>81.25</v>
      </c>
      <c r="E988" s="10">
        <v>9</v>
      </c>
      <c r="F988" s="11" t="s">
        <v>8</v>
      </c>
    </row>
    <row r="989" customHeight="1" spans="1:6">
      <c r="A989" s="7">
        <f t="shared" si="98"/>
        <v>986</v>
      </c>
      <c r="B989" s="8">
        <v>2051</v>
      </c>
      <c r="C989" s="8">
        <v>50220322120</v>
      </c>
      <c r="D989" s="9">
        <v>81</v>
      </c>
      <c r="E989" s="10">
        <v>10</v>
      </c>
      <c r="F989" s="11" t="s">
        <v>8</v>
      </c>
    </row>
    <row r="990" customHeight="1" spans="1:6">
      <c r="A990" s="7">
        <f t="shared" si="98"/>
        <v>987</v>
      </c>
      <c r="B990" s="8">
        <v>2051</v>
      </c>
      <c r="C990" s="8">
        <v>50220322224</v>
      </c>
      <c r="D990" s="9">
        <v>80.2</v>
      </c>
      <c r="E990" s="10">
        <v>11</v>
      </c>
      <c r="F990" s="11" t="s">
        <v>8</v>
      </c>
    </row>
    <row r="991" customHeight="1" spans="1:6">
      <c r="A991" s="7">
        <f t="shared" si="98"/>
        <v>988</v>
      </c>
      <c r="B991" s="8">
        <v>2051</v>
      </c>
      <c r="C991" s="8">
        <v>50220322215</v>
      </c>
      <c r="D991" s="9">
        <v>79.25</v>
      </c>
      <c r="E991" s="10">
        <v>12</v>
      </c>
      <c r="F991" s="11" t="s">
        <v>8</v>
      </c>
    </row>
    <row r="992" customHeight="1" spans="1:6">
      <c r="A992" s="7">
        <f t="shared" si="98"/>
        <v>989</v>
      </c>
      <c r="B992" s="8">
        <v>2052</v>
      </c>
      <c r="C992" s="8">
        <v>50220322317</v>
      </c>
      <c r="D992" s="9">
        <v>84.8</v>
      </c>
      <c r="E992" s="10">
        <v>1</v>
      </c>
      <c r="F992" s="11" t="s">
        <v>8</v>
      </c>
    </row>
    <row r="993" customHeight="1" spans="1:6">
      <c r="A993" s="7">
        <f t="shared" si="98"/>
        <v>990</v>
      </c>
      <c r="B993" s="8">
        <v>2052</v>
      </c>
      <c r="C993" s="8">
        <v>50220322322</v>
      </c>
      <c r="D993" s="9">
        <v>84.45</v>
      </c>
      <c r="E993" s="10">
        <v>2</v>
      </c>
      <c r="F993" s="11" t="s">
        <v>8</v>
      </c>
    </row>
    <row r="994" customHeight="1" spans="1:6">
      <c r="A994" s="7">
        <f t="shared" si="98"/>
        <v>991</v>
      </c>
      <c r="B994" s="8">
        <v>2052</v>
      </c>
      <c r="C994" s="8">
        <v>50220322504</v>
      </c>
      <c r="D994" s="9">
        <v>83.55</v>
      </c>
      <c r="E994" s="10">
        <v>3</v>
      </c>
      <c r="F994" s="11" t="s">
        <v>8</v>
      </c>
    </row>
    <row r="995" customHeight="1" spans="1:6">
      <c r="A995" s="7">
        <f t="shared" si="98"/>
        <v>992</v>
      </c>
      <c r="B995" s="8">
        <v>2052</v>
      </c>
      <c r="C995" s="8">
        <v>50220322420</v>
      </c>
      <c r="D995" s="9">
        <v>83.1</v>
      </c>
      <c r="E995" s="10">
        <v>4</v>
      </c>
      <c r="F995" s="11" t="s">
        <v>8</v>
      </c>
    </row>
    <row r="996" customHeight="1" spans="1:6">
      <c r="A996" s="7">
        <f t="shared" si="98"/>
        <v>993</v>
      </c>
      <c r="B996" s="8">
        <v>2052</v>
      </c>
      <c r="C996" s="8">
        <v>50220322404</v>
      </c>
      <c r="D996" s="9">
        <v>82.05</v>
      </c>
      <c r="E996" s="10">
        <v>5</v>
      </c>
      <c r="F996" s="11" t="s">
        <v>8</v>
      </c>
    </row>
    <row r="997" customHeight="1" spans="1:6">
      <c r="A997" s="7">
        <f t="shared" ref="A997:A1006" si="99">ROW()-3</f>
        <v>994</v>
      </c>
      <c r="B997" s="8">
        <v>2052</v>
      </c>
      <c r="C997" s="8">
        <v>50220322318</v>
      </c>
      <c r="D997" s="9">
        <v>81.3</v>
      </c>
      <c r="E997" s="10">
        <v>6</v>
      </c>
      <c r="F997" s="11" t="s">
        <v>8</v>
      </c>
    </row>
    <row r="998" customHeight="1" spans="1:6">
      <c r="A998" s="7">
        <f t="shared" si="99"/>
        <v>995</v>
      </c>
      <c r="B998" s="8">
        <v>2052</v>
      </c>
      <c r="C998" s="8">
        <v>50220322402</v>
      </c>
      <c r="D998" s="9">
        <v>80.35</v>
      </c>
      <c r="E998" s="10">
        <v>7</v>
      </c>
      <c r="F998" s="11" t="s">
        <v>8</v>
      </c>
    </row>
    <row r="999" customHeight="1" spans="1:6">
      <c r="A999" s="7">
        <f t="shared" si="99"/>
        <v>996</v>
      </c>
      <c r="B999" s="8">
        <v>2052</v>
      </c>
      <c r="C999" s="8">
        <v>50220322314</v>
      </c>
      <c r="D999" s="9">
        <v>79.65</v>
      </c>
      <c r="E999" s="10">
        <v>8</v>
      </c>
      <c r="F999" s="11" t="s">
        <v>8</v>
      </c>
    </row>
    <row r="1000" customHeight="1" spans="1:6">
      <c r="A1000" s="7">
        <f t="shared" si="99"/>
        <v>997</v>
      </c>
      <c r="B1000" s="8">
        <v>2052</v>
      </c>
      <c r="C1000" s="8">
        <v>50220322503</v>
      </c>
      <c r="D1000" s="9">
        <v>78.95</v>
      </c>
      <c r="E1000" s="10">
        <v>9</v>
      </c>
      <c r="F1000" s="11" t="s">
        <v>8</v>
      </c>
    </row>
    <row r="1001" customHeight="1" spans="1:6">
      <c r="A1001" s="7">
        <f t="shared" si="99"/>
        <v>998</v>
      </c>
      <c r="B1001" s="8">
        <v>2053</v>
      </c>
      <c r="C1001" s="8">
        <v>50220322514</v>
      </c>
      <c r="D1001" s="9">
        <v>87.3</v>
      </c>
      <c r="E1001" s="10">
        <v>1</v>
      </c>
      <c r="F1001" s="11" t="s">
        <v>8</v>
      </c>
    </row>
    <row r="1002" customHeight="1" spans="1:6">
      <c r="A1002" s="7">
        <f t="shared" si="99"/>
        <v>999</v>
      </c>
      <c r="B1002" s="8">
        <v>2053</v>
      </c>
      <c r="C1002" s="8">
        <v>50220322517</v>
      </c>
      <c r="D1002" s="9">
        <v>86.75</v>
      </c>
      <c r="E1002" s="10">
        <v>2</v>
      </c>
      <c r="F1002" s="11" t="s">
        <v>8</v>
      </c>
    </row>
    <row r="1003" customHeight="1" spans="1:6">
      <c r="A1003" s="7">
        <f t="shared" si="99"/>
        <v>1000</v>
      </c>
      <c r="B1003" s="8">
        <v>2053</v>
      </c>
      <c r="C1003" s="8">
        <v>50220322609</v>
      </c>
      <c r="D1003" s="9">
        <v>83.75</v>
      </c>
      <c r="E1003" s="10">
        <v>3</v>
      </c>
      <c r="F1003" s="11" t="s">
        <v>8</v>
      </c>
    </row>
    <row r="1004" customHeight="1" spans="1:6">
      <c r="A1004" s="7">
        <f t="shared" si="99"/>
        <v>1001</v>
      </c>
      <c r="B1004" s="8">
        <v>2054</v>
      </c>
      <c r="C1004" s="8">
        <v>50220322627</v>
      </c>
      <c r="D1004" s="9">
        <v>85.3</v>
      </c>
      <c r="E1004" s="10">
        <v>1</v>
      </c>
      <c r="F1004" s="11" t="s">
        <v>8</v>
      </c>
    </row>
    <row r="1005" customHeight="1" spans="1:6">
      <c r="A1005" s="7">
        <f t="shared" si="99"/>
        <v>1002</v>
      </c>
      <c r="B1005" s="8">
        <v>2054</v>
      </c>
      <c r="C1005" s="8">
        <v>50220322713</v>
      </c>
      <c r="D1005" s="9">
        <v>81.95</v>
      </c>
      <c r="E1005" s="10">
        <v>2</v>
      </c>
      <c r="F1005" s="11" t="s">
        <v>8</v>
      </c>
    </row>
    <row r="1006" customHeight="1" spans="1:6">
      <c r="A1006" s="7">
        <f t="shared" si="99"/>
        <v>1003</v>
      </c>
      <c r="B1006" s="8">
        <v>2054</v>
      </c>
      <c r="C1006" s="8">
        <v>50220322703</v>
      </c>
      <c r="D1006" s="9">
        <v>81.45</v>
      </c>
      <c r="E1006" s="10">
        <v>3</v>
      </c>
      <c r="F1006" s="11" t="s">
        <v>8</v>
      </c>
    </row>
    <row r="1007" customHeight="1" spans="1:6">
      <c r="A1007" s="7">
        <f t="shared" ref="A1007:A1016" si="100">ROW()-3</f>
        <v>1004</v>
      </c>
      <c r="B1007" s="8">
        <v>2054</v>
      </c>
      <c r="C1007" s="8">
        <v>50220322723</v>
      </c>
      <c r="D1007" s="9">
        <v>80.85</v>
      </c>
      <c r="E1007" s="10">
        <v>4</v>
      </c>
      <c r="F1007" s="11" t="s">
        <v>8</v>
      </c>
    </row>
    <row r="1008" customHeight="1" spans="1:6">
      <c r="A1008" s="7">
        <f t="shared" si="100"/>
        <v>1005</v>
      </c>
      <c r="B1008" s="8">
        <v>2054</v>
      </c>
      <c r="C1008" s="8">
        <v>50220322725</v>
      </c>
      <c r="D1008" s="9">
        <v>79.25</v>
      </c>
      <c r="E1008" s="10">
        <v>5</v>
      </c>
      <c r="F1008" s="11" t="s">
        <v>8</v>
      </c>
    </row>
    <row r="1009" customHeight="1" spans="1:6">
      <c r="A1009" s="7">
        <f t="shared" si="100"/>
        <v>1006</v>
      </c>
      <c r="B1009" s="8">
        <v>2054</v>
      </c>
      <c r="C1009" s="8">
        <v>50220322626</v>
      </c>
      <c r="D1009" s="9">
        <v>78.7</v>
      </c>
      <c r="E1009" s="14">
        <v>6</v>
      </c>
      <c r="F1009" s="11" t="s">
        <v>8</v>
      </c>
    </row>
    <row r="1010" customHeight="1" spans="1:6">
      <c r="A1010" s="7">
        <f t="shared" si="100"/>
        <v>1007</v>
      </c>
      <c r="B1010" s="8">
        <v>2054</v>
      </c>
      <c r="C1010" s="8">
        <v>50220322717</v>
      </c>
      <c r="D1010" s="9">
        <v>78.7</v>
      </c>
      <c r="E1010" s="14">
        <v>6</v>
      </c>
      <c r="F1010" s="11" t="s">
        <v>8</v>
      </c>
    </row>
    <row r="1011" customHeight="1" spans="1:6">
      <c r="A1011" s="7">
        <f t="shared" si="100"/>
        <v>1008</v>
      </c>
      <c r="B1011" s="8">
        <v>2054</v>
      </c>
      <c r="C1011" s="8">
        <v>50220322718</v>
      </c>
      <c r="D1011" s="9">
        <v>78.7</v>
      </c>
      <c r="E1011" s="14">
        <v>6</v>
      </c>
      <c r="F1011" s="11" t="s">
        <v>8</v>
      </c>
    </row>
    <row r="1012" customHeight="1" spans="1:6">
      <c r="A1012" s="7">
        <f t="shared" si="100"/>
        <v>1009</v>
      </c>
      <c r="B1012" s="8">
        <v>2054</v>
      </c>
      <c r="C1012" s="8">
        <v>50220322701</v>
      </c>
      <c r="D1012" s="9">
        <v>78.35</v>
      </c>
      <c r="E1012" s="14">
        <v>9</v>
      </c>
      <c r="F1012" s="11" t="s">
        <v>8</v>
      </c>
    </row>
    <row r="1013" customHeight="1" spans="1:6">
      <c r="A1013" s="7">
        <f t="shared" si="100"/>
        <v>1010</v>
      </c>
      <c r="B1013" s="8">
        <v>2055</v>
      </c>
      <c r="C1013" s="8">
        <v>50220322803</v>
      </c>
      <c r="D1013" s="9">
        <v>81.45</v>
      </c>
      <c r="E1013" s="10">
        <v>1</v>
      </c>
      <c r="F1013" s="11" t="s">
        <v>8</v>
      </c>
    </row>
    <row r="1014" customHeight="1" spans="1:6">
      <c r="A1014" s="7">
        <f t="shared" si="100"/>
        <v>1011</v>
      </c>
      <c r="B1014" s="8">
        <v>2055</v>
      </c>
      <c r="C1014" s="8">
        <v>50220322730</v>
      </c>
      <c r="D1014" s="9">
        <v>80.6</v>
      </c>
      <c r="E1014" s="10">
        <v>2</v>
      </c>
      <c r="F1014" s="11" t="s">
        <v>8</v>
      </c>
    </row>
    <row r="1015" customHeight="1" spans="1:6">
      <c r="A1015" s="7">
        <f t="shared" si="100"/>
        <v>1012</v>
      </c>
      <c r="B1015" s="8">
        <v>2055</v>
      </c>
      <c r="C1015" s="8">
        <v>50220322801</v>
      </c>
      <c r="D1015" s="9">
        <v>79.5</v>
      </c>
      <c r="E1015" s="10">
        <v>3</v>
      </c>
      <c r="F1015" s="11" t="s">
        <v>8</v>
      </c>
    </row>
    <row r="1016" customHeight="1" spans="1:6">
      <c r="A1016" s="7">
        <f t="shared" si="100"/>
        <v>1013</v>
      </c>
      <c r="B1016" s="8">
        <v>2055</v>
      </c>
      <c r="C1016" s="8">
        <v>50220322726</v>
      </c>
      <c r="D1016" s="9">
        <v>79.35</v>
      </c>
      <c r="E1016" s="10">
        <v>4</v>
      </c>
      <c r="F1016" s="11" t="s">
        <v>8</v>
      </c>
    </row>
    <row r="1017" customHeight="1" spans="1:6">
      <c r="A1017" s="7">
        <f t="shared" ref="A1017:A1026" si="101">ROW()-3</f>
        <v>1014</v>
      </c>
      <c r="B1017" s="8">
        <v>2055</v>
      </c>
      <c r="C1017" s="8">
        <v>50220322809</v>
      </c>
      <c r="D1017" s="9">
        <v>79.25</v>
      </c>
      <c r="E1017" s="10">
        <v>5</v>
      </c>
      <c r="F1017" s="11" t="s">
        <v>8</v>
      </c>
    </row>
    <row r="1018" customHeight="1" spans="1:6">
      <c r="A1018" s="7">
        <f t="shared" si="101"/>
        <v>1015</v>
      </c>
      <c r="B1018" s="8">
        <v>2055</v>
      </c>
      <c r="C1018" s="8">
        <v>50220322806</v>
      </c>
      <c r="D1018" s="9">
        <v>79.15</v>
      </c>
      <c r="E1018" s="10">
        <v>6</v>
      </c>
      <c r="F1018" s="11" t="s">
        <v>8</v>
      </c>
    </row>
    <row r="1019" customHeight="1" spans="1:6">
      <c r="A1019" s="7">
        <f t="shared" si="101"/>
        <v>1016</v>
      </c>
      <c r="B1019" s="8">
        <v>2056</v>
      </c>
      <c r="C1019" s="8">
        <v>50220322816</v>
      </c>
      <c r="D1019" s="9">
        <v>84.8</v>
      </c>
      <c r="E1019" s="10">
        <v>1</v>
      </c>
      <c r="F1019" s="11" t="s">
        <v>8</v>
      </c>
    </row>
    <row r="1020" customHeight="1" spans="1:6">
      <c r="A1020" s="7">
        <f t="shared" si="101"/>
        <v>1017</v>
      </c>
      <c r="B1020" s="8">
        <v>2056</v>
      </c>
      <c r="C1020" s="8">
        <v>50220322828</v>
      </c>
      <c r="D1020" s="9">
        <v>81.95</v>
      </c>
      <c r="E1020" s="10">
        <v>2</v>
      </c>
      <c r="F1020" s="11" t="s">
        <v>8</v>
      </c>
    </row>
    <row r="1021" customHeight="1" spans="1:6">
      <c r="A1021" s="7">
        <f t="shared" si="101"/>
        <v>1018</v>
      </c>
      <c r="B1021" s="8">
        <v>2056</v>
      </c>
      <c r="C1021" s="8">
        <v>50220322902</v>
      </c>
      <c r="D1021" s="9">
        <v>81.95</v>
      </c>
      <c r="E1021" s="10">
        <v>2</v>
      </c>
      <c r="F1021" s="11" t="s">
        <v>8</v>
      </c>
    </row>
    <row r="1022" customHeight="1" spans="1:6">
      <c r="A1022" s="7">
        <f t="shared" si="101"/>
        <v>1019</v>
      </c>
      <c r="B1022" s="8">
        <v>2056</v>
      </c>
      <c r="C1022" s="8">
        <v>50220322916</v>
      </c>
      <c r="D1022" s="9">
        <v>81.7</v>
      </c>
      <c r="E1022" s="10">
        <v>4</v>
      </c>
      <c r="F1022" s="11" t="s">
        <v>8</v>
      </c>
    </row>
    <row r="1023" customHeight="1" spans="1:6">
      <c r="A1023" s="7">
        <f t="shared" si="101"/>
        <v>1020</v>
      </c>
      <c r="B1023" s="8">
        <v>2056</v>
      </c>
      <c r="C1023" s="8">
        <v>50220322824</v>
      </c>
      <c r="D1023" s="9">
        <v>81.35</v>
      </c>
      <c r="E1023" s="10">
        <v>5</v>
      </c>
      <c r="F1023" s="11" t="s">
        <v>8</v>
      </c>
    </row>
    <row r="1024" customHeight="1" spans="1:6">
      <c r="A1024" s="7">
        <f t="shared" si="101"/>
        <v>1021</v>
      </c>
      <c r="B1024" s="8">
        <v>2056</v>
      </c>
      <c r="C1024" s="8">
        <v>50220322909</v>
      </c>
      <c r="D1024" s="9">
        <v>81.1</v>
      </c>
      <c r="E1024" s="10">
        <v>6</v>
      </c>
      <c r="F1024" s="11" t="s">
        <v>8</v>
      </c>
    </row>
    <row r="1025" customHeight="1" spans="1:6">
      <c r="A1025" s="7">
        <f t="shared" si="101"/>
        <v>1022</v>
      </c>
      <c r="B1025" s="8">
        <v>2056</v>
      </c>
      <c r="C1025" s="8">
        <v>50220322829</v>
      </c>
      <c r="D1025" s="9">
        <v>80</v>
      </c>
      <c r="E1025" s="10">
        <v>7</v>
      </c>
      <c r="F1025" s="11" t="s">
        <v>8</v>
      </c>
    </row>
    <row r="1026" customHeight="1" spans="1:6">
      <c r="A1026" s="7">
        <f t="shared" si="101"/>
        <v>1023</v>
      </c>
      <c r="B1026" s="8">
        <v>2056</v>
      </c>
      <c r="C1026" s="8">
        <v>50220322904</v>
      </c>
      <c r="D1026" s="9">
        <v>79.55</v>
      </c>
      <c r="E1026" s="10">
        <v>8</v>
      </c>
      <c r="F1026" s="11" t="s">
        <v>8</v>
      </c>
    </row>
    <row r="1027" customHeight="1" spans="1:6">
      <c r="A1027" s="7">
        <f t="shared" ref="A1027:A1036" si="102">ROW()-3</f>
        <v>1024</v>
      </c>
      <c r="B1027" s="8">
        <v>2056</v>
      </c>
      <c r="C1027" s="8">
        <v>50220322917</v>
      </c>
      <c r="D1027" s="9">
        <v>79.4</v>
      </c>
      <c r="E1027" s="10">
        <v>9</v>
      </c>
      <c r="F1027" s="11" t="s">
        <v>8</v>
      </c>
    </row>
    <row r="1028" customHeight="1" spans="1:6">
      <c r="A1028" s="7">
        <f t="shared" si="102"/>
        <v>1025</v>
      </c>
      <c r="B1028" s="8">
        <v>2056</v>
      </c>
      <c r="C1028" s="8">
        <v>50220322821</v>
      </c>
      <c r="D1028" s="9">
        <v>79.2</v>
      </c>
      <c r="E1028" s="10">
        <v>10</v>
      </c>
      <c r="F1028" s="11" t="s">
        <v>8</v>
      </c>
    </row>
    <row r="1029" customHeight="1" spans="1:6">
      <c r="A1029" s="7">
        <f t="shared" si="102"/>
        <v>1026</v>
      </c>
      <c r="B1029" s="8">
        <v>2056</v>
      </c>
      <c r="C1029" s="8">
        <v>50220322913</v>
      </c>
      <c r="D1029" s="9">
        <v>78.4</v>
      </c>
      <c r="E1029" s="10">
        <v>11</v>
      </c>
      <c r="F1029" s="11" t="s">
        <v>8</v>
      </c>
    </row>
    <row r="1030" customHeight="1" spans="1:6">
      <c r="A1030" s="7">
        <f t="shared" si="102"/>
        <v>1027</v>
      </c>
      <c r="B1030" s="8">
        <v>2056</v>
      </c>
      <c r="C1030" s="8">
        <v>50220322813</v>
      </c>
      <c r="D1030" s="9">
        <v>78.1</v>
      </c>
      <c r="E1030" s="10">
        <v>12</v>
      </c>
      <c r="F1030" s="11" t="s">
        <v>8</v>
      </c>
    </row>
    <row r="1031" customHeight="1" spans="1:6">
      <c r="A1031" s="7">
        <f t="shared" si="102"/>
        <v>1028</v>
      </c>
      <c r="B1031" s="8">
        <v>2056</v>
      </c>
      <c r="C1031" s="8">
        <v>50220324328</v>
      </c>
      <c r="D1031" s="9">
        <v>77.75</v>
      </c>
      <c r="E1031" s="10">
        <v>13</v>
      </c>
      <c r="F1031" s="11" t="s">
        <v>8</v>
      </c>
    </row>
    <row r="1032" customHeight="1" spans="1:6">
      <c r="A1032" s="7">
        <f t="shared" si="102"/>
        <v>1029</v>
      </c>
      <c r="B1032" s="8">
        <v>2056</v>
      </c>
      <c r="C1032" s="8">
        <v>50220324327</v>
      </c>
      <c r="D1032" s="9">
        <v>76.4</v>
      </c>
      <c r="E1032" s="10">
        <v>14</v>
      </c>
      <c r="F1032" s="11" t="s">
        <v>8</v>
      </c>
    </row>
    <row r="1033" customHeight="1" spans="1:6">
      <c r="A1033" s="7">
        <f t="shared" si="102"/>
        <v>1030</v>
      </c>
      <c r="B1033" s="8">
        <v>2056</v>
      </c>
      <c r="C1033" s="8">
        <v>50220322823</v>
      </c>
      <c r="D1033" s="9">
        <v>75.85</v>
      </c>
      <c r="E1033" s="10">
        <v>15</v>
      </c>
      <c r="F1033" s="11" t="s">
        <v>8</v>
      </c>
    </row>
    <row r="1034" customHeight="1" spans="1:6">
      <c r="A1034" s="7">
        <f t="shared" si="102"/>
        <v>1031</v>
      </c>
      <c r="B1034" s="8">
        <v>2057</v>
      </c>
      <c r="C1034" s="8">
        <v>50220323105</v>
      </c>
      <c r="D1034" s="9">
        <v>84.8</v>
      </c>
      <c r="E1034" s="10">
        <v>1</v>
      </c>
      <c r="F1034" s="11" t="s">
        <v>8</v>
      </c>
    </row>
    <row r="1035" customHeight="1" spans="1:6">
      <c r="A1035" s="7">
        <f t="shared" si="102"/>
        <v>1032</v>
      </c>
      <c r="B1035" s="8">
        <v>2057</v>
      </c>
      <c r="C1035" s="8">
        <v>50220323006</v>
      </c>
      <c r="D1035" s="9">
        <v>82.55</v>
      </c>
      <c r="E1035" s="10">
        <v>2</v>
      </c>
      <c r="F1035" s="11" t="s">
        <v>8</v>
      </c>
    </row>
    <row r="1036" customHeight="1" spans="1:6">
      <c r="A1036" s="7">
        <f t="shared" si="102"/>
        <v>1033</v>
      </c>
      <c r="B1036" s="8">
        <v>2057</v>
      </c>
      <c r="C1036" s="8">
        <v>50220323017</v>
      </c>
      <c r="D1036" s="9">
        <v>81.9</v>
      </c>
      <c r="E1036" s="10">
        <v>3</v>
      </c>
      <c r="F1036" s="11" t="s">
        <v>8</v>
      </c>
    </row>
    <row r="1037" customHeight="1" spans="1:6">
      <c r="A1037" s="7">
        <f t="shared" ref="A1037:A1046" si="103">ROW()-3</f>
        <v>1034</v>
      </c>
      <c r="B1037" s="8">
        <v>2057</v>
      </c>
      <c r="C1037" s="8">
        <v>50220323102</v>
      </c>
      <c r="D1037" s="9">
        <v>81.85</v>
      </c>
      <c r="E1037" s="10">
        <v>4</v>
      </c>
      <c r="F1037" s="11" t="s">
        <v>8</v>
      </c>
    </row>
    <row r="1038" customHeight="1" spans="1:6">
      <c r="A1038" s="7">
        <f t="shared" si="103"/>
        <v>1035</v>
      </c>
      <c r="B1038" s="8">
        <v>2057</v>
      </c>
      <c r="C1038" s="8">
        <v>50220323212</v>
      </c>
      <c r="D1038" s="9">
        <v>81.55</v>
      </c>
      <c r="E1038" s="10">
        <v>5</v>
      </c>
      <c r="F1038" s="11" t="s">
        <v>8</v>
      </c>
    </row>
    <row r="1039" customHeight="1" spans="1:6">
      <c r="A1039" s="7">
        <f t="shared" si="103"/>
        <v>1036</v>
      </c>
      <c r="B1039" s="8">
        <v>2057</v>
      </c>
      <c r="C1039" s="8">
        <v>50220323228</v>
      </c>
      <c r="D1039" s="9">
        <v>81.45</v>
      </c>
      <c r="E1039" s="10">
        <v>6</v>
      </c>
      <c r="F1039" s="11" t="s">
        <v>8</v>
      </c>
    </row>
    <row r="1040" customHeight="1" spans="1:6">
      <c r="A1040" s="7">
        <f t="shared" si="103"/>
        <v>1037</v>
      </c>
      <c r="B1040" s="8">
        <v>2058</v>
      </c>
      <c r="C1040" s="8">
        <v>50220323425</v>
      </c>
      <c r="D1040" s="9">
        <v>80.5</v>
      </c>
      <c r="E1040" s="10">
        <v>1</v>
      </c>
      <c r="F1040" s="11" t="s">
        <v>8</v>
      </c>
    </row>
    <row r="1041" customHeight="1" spans="1:6">
      <c r="A1041" s="7">
        <f t="shared" si="103"/>
        <v>1038</v>
      </c>
      <c r="B1041" s="8">
        <v>2058</v>
      </c>
      <c r="C1041" s="8">
        <v>50220323424</v>
      </c>
      <c r="D1041" s="9">
        <v>78.25</v>
      </c>
      <c r="E1041" s="10">
        <v>2</v>
      </c>
      <c r="F1041" s="11" t="s">
        <v>8</v>
      </c>
    </row>
    <row r="1042" customHeight="1" spans="1:6">
      <c r="A1042" s="7">
        <f t="shared" si="103"/>
        <v>1039</v>
      </c>
      <c r="B1042" s="8">
        <v>2059</v>
      </c>
      <c r="C1042" s="8">
        <v>50220323426</v>
      </c>
      <c r="D1042" s="9">
        <v>75.6</v>
      </c>
      <c r="E1042" s="10">
        <v>1</v>
      </c>
      <c r="F1042" s="11" t="s">
        <v>8</v>
      </c>
    </row>
    <row r="1043" customHeight="1" spans="1:6">
      <c r="A1043" s="7">
        <f t="shared" si="103"/>
        <v>1040</v>
      </c>
      <c r="B1043" s="8">
        <v>2059</v>
      </c>
      <c r="C1043" s="8">
        <v>50220323428</v>
      </c>
      <c r="D1043" s="9">
        <v>70.5</v>
      </c>
      <c r="E1043" s="10">
        <v>2</v>
      </c>
      <c r="F1043" s="11" t="s">
        <v>8</v>
      </c>
    </row>
    <row r="1044" customHeight="1" spans="1:6">
      <c r="A1044" s="7">
        <f t="shared" si="103"/>
        <v>1041</v>
      </c>
      <c r="B1044" s="8">
        <v>2060</v>
      </c>
      <c r="C1044" s="8">
        <v>50220323430</v>
      </c>
      <c r="D1044" s="9">
        <v>78.5</v>
      </c>
      <c r="E1044" s="10">
        <v>1</v>
      </c>
      <c r="F1044" s="11" t="s">
        <v>8</v>
      </c>
    </row>
    <row r="1045" customHeight="1" spans="1:6">
      <c r="A1045" s="7">
        <f t="shared" si="103"/>
        <v>1042</v>
      </c>
      <c r="B1045" s="8">
        <v>2060</v>
      </c>
      <c r="C1045" s="8">
        <v>50220323429</v>
      </c>
      <c r="D1045" s="9">
        <v>77.8</v>
      </c>
      <c r="E1045" s="10">
        <v>2</v>
      </c>
      <c r="F1045" s="11" t="s">
        <v>8</v>
      </c>
    </row>
    <row r="1046" customHeight="1" spans="1:6">
      <c r="A1046" s="7">
        <f t="shared" si="103"/>
        <v>1043</v>
      </c>
      <c r="B1046" s="8">
        <v>2060</v>
      </c>
      <c r="C1046" s="8">
        <v>50220323431</v>
      </c>
      <c r="D1046" s="9">
        <v>77</v>
      </c>
      <c r="E1046" s="10">
        <v>3</v>
      </c>
      <c r="F1046" s="11" t="s">
        <v>8</v>
      </c>
    </row>
  </sheetData>
  <autoFilter ref="A3:F1046">
    <extLst/>
  </autoFilter>
  <sortState ref="A4:F383">
    <sortCondition ref="B4:B383"/>
    <sortCondition ref="D4:D383" descending="1"/>
    <sortCondition ref="E4:E383"/>
  </sortState>
  <mergeCells count="2">
    <mergeCell ref="A1:F1"/>
    <mergeCell ref="A2:F2"/>
  </mergeCells>
  <printOptions horizontalCentered="1"/>
  <pageMargins left="0.66875" right="0.751388888888889" top="0.409027777777778" bottom="0.802777777777778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 资格审查人员名单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徐小青</cp:lastModifiedBy>
  <dcterms:created xsi:type="dcterms:W3CDTF">2021-04-30T02:57:00Z</dcterms:created>
  <dcterms:modified xsi:type="dcterms:W3CDTF">2023-01-19T01:23:21Z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11F35FD361FF4B0B89F1C4DAEA0B2E7E</vt:lpwstr>
  </property>
  <property fmtid="{D5CDD505-2E9C-101B-9397-08002B2CF9AE}" pid="3" name="KSOProductBuildVer">
    <vt:lpwstr>2052-11.1.0.13703</vt:lpwstr>
  </property>
</Properties>
</file>