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Sheet1" sheetId="1" r:id="rId1"/>
  </sheets>
  <definedNames>
    <definedName name="_xlnm._FilterDatabase" localSheetId="0" hidden="1">Sheet1!$A$3:$D$641</definedName>
    <definedName name="_xlnm.Print_Titles" localSheetId="0">Sheet1!$3:$3</definedName>
  </definedNames>
  <calcPr calcId="144525"/>
</workbook>
</file>

<file path=xl/sharedStrings.xml><?xml version="1.0" encoding="utf-8"?>
<sst xmlns="http://schemas.openxmlformats.org/spreadsheetml/2006/main" count="1221" uniqueCount="526">
  <si>
    <t>2021年度清城区慈善会接收捐赠资金明细表
（2021年6月1日—2022年5月31日）</t>
  </si>
  <si>
    <t>单位：元</t>
  </si>
  <si>
    <t>捐款单位/个人</t>
  </si>
  <si>
    <t>捐款金额</t>
  </si>
  <si>
    <t>捐款日期</t>
  </si>
  <si>
    <t>捐款类别</t>
  </si>
  <si>
    <t>清城区妇女联合会</t>
  </si>
  <si>
    <t>巩固脱贫 乡村振兴</t>
  </si>
  <si>
    <t>清城区供销社</t>
  </si>
  <si>
    <t>清城区特殊教育学校</t>
  </si>
  <si>
    <t>东城街中心幼儿园</t>
  </si>
  <si>
    <t>清城区小市小学</t>
  </si>
  <si>
    <t>东城街大塱学校</t>
  </si>
  <si>
    <t>田家炳实验学校</t>
  </si>
  <si>
    <t>清城区锦兴小学</t>
  </si>
  <si>
    <t>东城街石板小学</t>
  </si>
  <si>
    <t>东城街新桥学校</t>
  </si>
  <si>
    <t>区委编办</t>
  </si>
  <si>
    <t>后街小学</t>
  </si>
  <si>
    <t>国家税务局总局清远市清城区税务局</t>
  </si>
  <si>
    <t>古城小学</t>
  </si>
  <si>
    <t>东城长埔小学</t>
  </si>
  <si>
    <t>东城街江埗小学</t>
  </si>
  <si>
    <t>清城区农业农村局</t>
  </si>
  <si>
    <t>东城街中心小学</t>
  </si>
  <si>
    <t>东城街中心学校</t>
  </si>
  <si>
    <t>清城中学</t>
  </si>
  <si>
    <t>东城街第一初级中学</t>
  </si>
  <si>
    <t>市社保局清城直属分局</t>
  </si>
  <si>
    <t>澳门清远市清城区联谊会</t>
  </si>
  <si>
    <t>中国民主同盟清远市清城区基层委员会</t>
  </si>
  <si>
    <t>清城区机关事务局</t>
  </si>
  <si>
    <t>飞来峡镇江口幼儿园</t>
  </si>
  <si>
    <t>飞来峡镇高田幼儿园</t>
  </si>
  <si>
    <t>飞来峡镇中心幼儿园</t>
  </si>
  <si>
    <t>飞来峡镇华侨农场富勤第三小学</t>
  </si>
  <si>
    <t>飞来峡镇江口小学</t>
  </si>
  <si>
    <t>飞来峡镇高田学校</t>
  </si>
  <si>
    <t>飞来峡镇第一初级中学</t>
  </si>
  <si>
    <t>飞来峡镇中心小学</t>
  </si>
  <si>
    <t>飞来峡镇中心学校</t>
  </si>
  <si>
    <t>源潭镇第一初级中学</t>
  </si>
  <si>
    <t>源潭镇台前小学</t>
  </si>
  <si>
    <t>源潭镇中心小学</t>
  </si>
  <si>
    <t>源潭镇中心幼儿园</t>
  </si>
  <si>
    <t>源潭镇第二初级中学</t>
  </si>
  <si>
    <t>源潭镇大连小学</t>
  </si>
  <si>
    <t>源潭镇大龙小学</t>
  </si>
  <si>
    <t>源潭镇高桥小学</t>
  </si>
  <si>
    <t>源潭镇金星小学</t>
  </si>
  <si>
    <t>源潭镇连安小学</t>
  </si>
  <si>
    <t>源潭镇青龙小学</t>
  </si>
  <si>
    <t>源潭镇高桥初级学校</t>
  </si>
  <si>
    <t>广东广元农业科技有限公司</t>
  </si>
  <si>
    <t>清城区教育局</t>
  </si>
  <si>
    <t>东城街莲塘小学</t>
  </si>
  <si>
    <t>飞来湖中学</t>
  </si>
  <si>
    <t>清城区南埗小学</t>
  </si>
  <si>
    <t>石角镇七星小学</t>
  </si>
  <si>
    <t>石角镇田心希望小学</t>
  </si>
  <si>
    <t>石角镇界牌小学</t>
  </si>
  <si>
    <t>石角镇横石小学</t>
  </si>
  <si>
    <t>石角镇第一中学</t>
  </si>
  <si>
    <t>石角镇马头小学</t>
  </si>
  <si>
    <t>北部万科城南区学校</t>
  </si>
  <si>
    <t>石角镇中心小学</t>
  </si>
  <si>
    <t>石角镇第二初级中学</t>
  </si>
  <si>
    <t>区美林湖学校</t>
  </si>
  <si>
    <t>石角镇回岐小学</t>
  </si>
  <si>
    <t>清城区人力资源和社会保障局</t>
  </si>
  <si>
    <t>石角镇民安小学</t>
  </si>
  <si>
    <t>北部万科城小学</t>
  </si>
  <si>
    <t>教师进修小学实验小学</t>
  </si>
  <si>
    <t>清城区科学技术协会</t>
  </si>
  <si>
    <t>石角镇中心幼儿园</t>
  </si>
  <si>
    <t>清城区卫生健康局</t>
  </si>
  <si>
    <t>中国共产党清远市清城区纪律委员会</t>
  </si>
  <si>
    <t>龙塘镇银盏小学</t>
  </si>
  <si>
    <t>区阳光小学</t>
  </si>
  <si>
    <t>龙塘镇中心小学</t>
  </si>
  <si>
    <t>龙塘镇第一初级中学</t>
  </si>
  <si>
    <t>龙塘镇中心学校</t>
  </si>
  <si>
    <t>清城区桥北小学</t>
  </si>
  <si>
    <t>龙塘镇民平小学</t>
  </si>
  <si>
    <t>清城区凤翔小学</t>
  </si>
  <si>
    <t>龙塘镇第二小学</t>
  </si>
  <si>
    <t>龙塘镇林场学校</t>
  </si>
  <si>
    <t>龙塘镇井岭小学</t>
  </si>
  <si>
    <t>龙塘镇陂坑小学</t>
  </si>
  <si>
    <t>清城区银湖小学</t>
  </si>
  <si>
    <t>银湖初级中学</t>
  </si>
  <si>
    <t>清城区财政局</t>
  </si>
  <si>
    <t>清城区城管局</t>
  </si>
  <si>
    <t>龙塘镇长冲小学</t>
  </si>
  <si>
    <t>洲心街沥头小学</t>
  </si>
  <si>
    <t>洲心街青联小学</t>
  </si>
  <si>
    <t>洲心街第一初级中学</t>
  </si>
  <si>
    <t>洲心街中心小学</t>
  </si>
  <si>
    <t>石角镇石岐小学</t>
  </si>
  <si>
    <t>清城区人民法院</t>
  </si>
  <si>
    <t>清远市生态环境局清城分局</t>
  </si>
  <si>
    <t>清城区代建项目管理中心</t>
  </si>
  <si>
    <t>清城区第三幼儿园</t>
  </si>
  <si>
    <t>清城区人民医院</t>
  </si>
  <si>
    <t>飞来湖小学</t>
  </si>
  <si>
    <t>沙田小学</t>
  </si>
  <si>
    <t>区委统战部</t>
  </si>
  <si>
    <t>归国华侨联合会机关</t>
  </si>
  <si>
    <t>广东炜林创意展示有限公司</t>
  </si>
  <si>
    <t>清远市公安局清城分局</t>
  </si>
  <si>
    <t>共青团清远市清城区委员会</t>
  </si>
  <si>
    <t>清远市师范学校附属小学</t>
  </si>
  <si>
    <t>清城区人民检察院</t>
  </si>
  <si>
    <t>清城区住房和城乡建设局</t>
  </si>
  <si>
    <t>清城区总工会</t>
  </si>
  <si>
    <t>清城区发展和改革局</t>
  </si>
  <si>
    <t>澜水综合市场服务管理有限公司</t>
  </si>
  <si>
    <t>清远市万里房地产开发有限公司</t>
  </si>
  <si>
    <t>横荷街青山小学</t>
  </si>
  <si>
    <t>横荷街赤岗学校</t>
  </si>
  <si>
    <t>横荷街中心小学</t>
  </si>
  <si>
    <t>横荷街百加小学</t>
  </si>
  <si>
    <t>横荷街横荷中学</t>
  </si>
  <si>
    <t>清城区水利局</t>
  </si>
  <si>
    <t>横荷街佛祖小学</t>
  </si>
  <si>
    <t>横荷街中心幼儿园</t>
  </si>
  <si>
    <t>清城区松岗中学</t>
  </si>
  <si>
    <t>香港清远清城社团联会</t>
  </si>
  <si>
    <t>香港清远石角同乡会</t>
  </si>
  <si>
    <t>香港清远飞来峡联会</t>
  </si>
  <si>
    <t>清远市新北江小学</t>
  </si>
  <si>
    <t>清城区市场监督管理局</t>
  </si>
  <si>
    <t>中共清远市清城区区委宣传部</t>
  </si>
  <si>
    <t>清城区人大常委会办公室</t>
  </si>
  <si>
    <t>中共清远市清城区委组织部</t>
  </si>
  <si>
    <t>清城区大观小学</t>
  </si>
  <si>
    <t>清远市林业局清城分局</t>
  </si>
  <si>
    <t>清远市清城区政务数据管理局</t>
  </si>
  <si>
    <t>国家税务局广东清远高新技术产业开发区税务局</t>
  </si>
  <si>
    <t>中共清远市清城区委党校</t>
  </si>
  <si>
    <t>清城区文化广电旅游体育局</t>
  </si>
  <si>
    <t>清城区档案馆</t>
  </si>
  <si>
    <t>清远市安贤食品有限公司</t>
  </si>
  <si>
    <t>广东岭南职业技术学院</t>
  </si>
  <si>
    <t>清远市清城区大数据中心</t>
  </si>
  <si>
    <t>广东尚佳文创信息科技有限公司</t>
  </si>
  <si>
    <t>黄俊杰（区新阶联社团）</t>
  </si>
  <si>
    <t>城区人民武装部</t>
  </si>
  <si>
    <t>清远市清城区源潭镇源潭社区居民委员会</t>
  </si>
  <si>
    <t>清远市清城区源潭镇金星村民委员会</t>
  </si>
  <si>
    <t>清远市清城区源潭镇洞尾村民委员会</t>
  </si>
  <si>
    <t>清远市清城区源潭镇新田社区居民委员会</t>
  </si>
  <si>
    <t>清远市清城区源潭镇积余村民委员会</t>
  </si>
  <si>
    <t>清远市清城区源潭镇松塘村民委员会</t>
  </si>
  <si>
    <t>清远市清城区源潭镇黄溪村民委员会</t>
  </si>
  <si>
    <t>清远市清城区源潭镇连安村民委员会</t>
  </si>
  <si>
    <t>清远市清城区源潭镇新马村民委员会</t>
  </si>
  <si>
    <t>清远市公安局源潭派出所</t>
  </si>
  <si>
    <t>清远市清城区源潭镇迎咀村民委员会</t>
  </si>
  <si>
    <t>清远市清城区源潭镇大连村民委员会</t>
  </si>
  <si>
    <t>清远市清城区源潭镇大垯村民委员会</t>
  </si>
  <si>
    <t>清远市清城区源潭镇秀溪社区居民委员会</t>
  </si>
  <si>
    <t>清远市清城区源潭镇台前社区居民委员会</t>
  </si>
  <si>
    <t>清远市清城区源潭镇东坑村民委员会</t>
  </si>
  <si>
    <t>清远市公安局高桥派出所</t>
  </si>
  <si>
    <t>清远市佳利乐包装有限公司</t>
  </si>
  <si>
    <t>清远市清城区源潭镇人民政府</t>
  </si>
  <si>
    <t>清远市清城区源潭镇踵头村民委员会</t>
  </si>
  <si>
    <t>清远市清城区源潭镇高桥社区居民委员会</t>
  </si>
  <si>
    <t>清远市清城区源潭镇青龙村民委员会</t>
  </si>
  <si>
    <t>清远市清城区源潭镇连塘村民委员会</t>
  </si>
  <si>
    <t>清远市清城区源潭镇黄茅村民委员会</t>
  </si>
  <si>
    <t>清远市清城区源潭镇大龙村民委员会</t>
  </si>
  <si>
    <t>清远市白庙船厂</t>
  </si>
  <si>
    <t>清远市永生安装工程有限公司</t>
  </si>
  <si>
    <t>清远市清城区庆丰酒庄</t>
  </si>
  <si>
    <t>清远市清城区惠康乐商场</t>
  </si>
  <si>
    <t>德丽徕家居整装设计有限公司</t>
  </si>
  <si>
    <t>清远盛昌房地产开发有限公司</t>
  </si>
  <si>
    <t>清远市美威贸易有限公司</t>
  </si>
  <si>
    <t>清远市宇通房地产开发有限公司</t>
  </si>
  <si>
    <t>清远瑞诚包装有限公司</t>
  </si>
  <si>
    <t>清远市清城区优之源渔业专业合作社</t>
  </si>
  <si>
    <t>东城黄板塘碌鹅山庄</t>
  </si>
  <si>
    <t>清远市创思公关策划有限公司</t>
  </si>
  <si>
    <t>东城街办干部职工</t>
  </si>
  <si>
    <t>清远市金鸡岩实业有限公司</t>
  </si>
  <si>
    <t>广东思源新电子科技有限公司</t>
  </si>
  <si>
    <t>清远市花卉小镇农业发展有限公司</t>
  </si>
  <si>
    <t>清远市凤禧食用油有限公司</t>
  </si>
  <si>
    <t>清远市盈创广告有限公司</t>
  </si>
  <si>
    <t>清远市翠芳园艺有限公司</t>
  </si>
  <si>
    <t>清远市清城区担水寨农场餐厅</t>
  </si>
  <si>
    <t>广州传芃贸易有限公司</t>
  </si>
  <si>
    <t>清远市东腾物业有限公司</t>
  </si>
  <si>
    <t>清远市鸿运家私有限公司</t>
  </si>
  <si>
    <t>横荷街打古居委会（10人）</t>
  </si>
  <si>
    <t>蔡伟光</t>
  </si>
  <si>
    <t>郭少君</t>
  </si>
  <si>
    <t>清远市恒丰泰染整企业有限公司</t>
  </si>
  <si>
    <t>清远市建达水电安装维修服务有限公司</t>
  </si>
  <si>
    <t>清远市清城区横荷珍港城山庄</t>
  </si>
  <si>
    <t>嘉仕堡（清远）体育器材有限公司</t>
  </si>
  <si>
    <t>清远市金宏基建设有限公司</t>
  </si>
  <si>
    <t>清远市新日特殊钢带制品有限公司</t>
  </si>
  <si>
    <t>黄日明</t>
  </si>
  <si>
    <t>袁海彬</t>
  </si>
  <si>
    <t>朱为禧</t>
  </si>
  <si>
    <t>清远市清新区太和镇志大粮油贸易行</t>
  </si>
  <si>
    <t>清远市测信科技有限公司</t>
  </si>
  <si>
    <t>清远市联盈机电设备工程有限公司</t>
  </si>
  <si>
    <t>横荷街横荷居委会（8人）</t>
  </si>
  <si>
    <t>横荷街车头村委会（8人）</t>
  </si>
  <si>
    <t>横荷街赤岗村委会（10人）</t>
  </si>
  <si>
    <t>横荷街岗头村委会（10人）</t>
  </si>
  <si>
    <t>横荷街佛祖居委会（9人）</t>
  </si>
  <si>
    <t>横荷街大有村委会（10人）</t>
  </si>
  <si>
    <t>横荷街玉塘村委会（7人）</t>
  </si>
  <si>
    <t>横荷街百加居委会（9人）</t>
  </si>
  <si>
    <t>横荷街青山村委会（9人）</t>
  </si>
  <si>
    <t>清远天安智谷有限公司</t>
  </si>
  <si>
    <t>横荷街干部职工（347人）</t>
  </si>
  <si>
    <t>清远市驰程汽车销售服务有限公司</t>
  </si>
  <si>
    <t>清远市一丞阻燃材料有限公司</t>
  </si>
  <si>
    <t>慈善捐款</t>
  </si>
  <si>
    <t>清远百益泉旅游开发有限公司</t>
  </si>
  <si>
    <t>清远市清城区飞来峡白鹤汛石场有限公司</t>
  </si>
  <si>
    <t>清远市月仙泉饮用水开发有限公司</t>
  </si>
  <si>
    <t>清远市简一陶瓷有限公司</t>
  </si>
  <si>
    <t>龙塘镇人民政府</t>
  </si>
  <si>
    <t>香港清远龙塘联会</t>
  </si>
  <si>
    <t>清远市清城区龙塘镇宝树林大酒店</t>
  </si>
  <si>
    <t>龙塘镇安丰村委会党员村长40人（曾玉环）</t>
  </si>
  <si>
    <t>广东隆达铝为有限公司</t>
  </si>
  <si>
    <t>清远市清城区石角镇人民政府</t>
  </si>
  <si>
    <t>第一笔：2021年6月18日、第二笔：2021年6月23日</t>
  </si>
  <si>
    <t>凤鸣小学教师捐款</t>
  </si>
  <si>
    <t>凤鸣小学学生捐款</t>
  </si>
  <si>
    <t>清城区源潭镇卫生院</t>
  </si>
  <si>
    <t>清城区政协办公室</t>
  </si>
  <si>
    <t>清城区交通运输局</t>
  </si>
  <si>
    <t>清城区交通运输局（运输服务中心）</t>
  </si>
  <si>
    <t>清城区交通运输局（公路事务中心）</t>
  </si>
  <si>
    <t>清远市乐森农业投资有限公司</t>
  </si>
  <si>
    <t>清远市逗创鲜生农业有限公司</t>
  </si>
  <si>
    <t>清远市绿盈盈农产品检测配送服务有限公司</t>
  </si>
  <si>
    <t>中共清远市清城区委办公室</t>
  </si>
  <si>
    <t>清城区人民政府办公室</t>
  </si>
  <si>
    <t>清城区退役军人事务局</t>
  </si>
  <si>
    <t>区统计局</t>
  </si>
  <si>
    <t>清城区新三角小学</t>
  </si>
  <si>
    <t>清城区平安学校</t>
  </si>
  <si>
    <t>洲心社区卫生服务中心</t>
  </si>
  <si>
    <t>清城区审计局</t>
  </si>
  <si>
    <t>清远市清城区燕湖新城建设指挥中心</t>
  </si>
  <si>
    <t>清城区民政局</t>
  </si>
  <si>
    <t>温福荣</t>
  </si>
  <si>
    <t>清远市橡森商业投资有限公司（陈志亮）</t>
  </si>
  <si>
    <t>中交第三公路工程局有限公司清远市项目总承包部</t>
  </si>
  <si>
    <t>清远市华仁五金塑料有限公司</t>
  </si>
  <si>
    <t>清远市清城区石角乘龙造船厂</t>
  </si>
  <si>
    <t>清远市恒润铜业有限公司</t>
  </si>
  <si>
    <t>清远市泰业金属模具制品有限公司</t>
  </si>
  <si>
    <t>清远市汇坚铝业有限公司</t>
  </si>
  <si>
    <t>清远市宝利得牧业养殖有限公司</t>
  </si>
  <si>
    <t>清远市源实房地产开发有限公司</t>
  </si>
  <si>
    <t>清远市源泽陶瓷原料有限公司</t>
  </si>
  <si>
    <t>清远市星科自来水发展有限公司（党支部）</t>
  </si>
  <si>
    <t>清远市星科自来水发展有限公司</t>
  </si>
  <si>
    <t>石角镇卫生院</t>
  </si>
  <si>
    <t>飞来峡镇卫生院</t>
  </si>
  <si>
    <t>龙塘镇中心幼儿园</t>
  </si>
  <si>
    <t>中共清远市清城区委政法委员会</t>
  </si>
  <si>
    <t>清远市清城区实验幼儿园</t>
  </si>
  <si>
    <t>清城区第一幼儿园</t>
  </si>
  <si>
    <t>清城区第二幼儿园</t>
  </si>
  <si>
    <t>力斯装饰设计有限公司</t>
  </si>
  <si>
    <t>清远市鸿博金属制品有限公司</t>
  </si>
  <si>
    <t>广东亿帆美家具有限公司</t>
  </si>
  <si>
    <t>清远市龙塘镇黄埔电镀实业有限公司</t>
  </si>
  <si>
    <t>清远市信和实业有限公司</t>
  </si>
  <si>
    <t>清远市龙塘镇湘记废旧五金回收有限公司</t>
  </si>
  <si>
    <t>清远市钧安机动车检测有限公司</t>
  </si>
  <si>
    <t>清远市和风五金纪念品有限公司</t>
  </si>
  <si>
    <t>清远市全亿皮革制品有限公司</t>
  </si>
  <si>
    <t>清远市奕盛投资置业有限公司</t>
  </si>
  <si>
    <t>清远市朱围市场发展有限公司</t>
  </si>
  <si>
    <t>2021年6月22日</t>
  </si>
  <si>
    <t>清远震兴农产品有限公司</t>
  </si>
  <si>
    <t>2021年6月23</t>
  </si>
  <si>
    <t>清远市宜禾房地产有限公司清新分公司</t>
  </si>
  <si>
    <t>清远市德信物业管理有限公司</t>
  </si>
  <si>
    <t>清远市创艺金属铝材有限公司</t>
  </si>
  <si>
    <t>清远市亿兆消防技术工程有限公司</t>
  </si>
  <si>
    <t>中科华飞（清远）管业有限公司</t>
  </si>
  <si>
    <t>清远市酒厂有限公司</t>
  </si>
  <si>
    <t>清远市蒂模娱乐管理有限公司</t>
  </si>
  <si>
    <t>2021年6月21日</t>
  </si>
  <si>
    <t>清远市清城区康怡家饰专卖店</t>
  </si>
  <si>
    <t>清远市顺展房地产开发有限公司</t>
  </si>
  <si>
    <t>清远洒夏现代茶文化有限公司</t>
  </si>
  <si>
    <t>清远市广知广告策划有限公司</t>
  </si>
  <si>
    <t>禤伟陶</t>
  </si>
  <si>
    <t>清远中大口腔医院</t>
  </si>
  <si>
    <t>清远市清城区祥圣古典家具工艺馆</t>
  </si>
  <si>
    <t>2021年6月23日</t>
  </si>
  <si>
    <t>清远糖果时光文创产业园有限公司</t>
  </si>
  <si>
    <t>清远市康泰旅行社有限公司</t>
  </si>
  <si>
    <t>横荷商会苏伟健</t>
  </si>
  <si>
    <t>清远市永源广告有限公司</t>
  </si>
  <si>
    <t>清远市海轩铝业金属制品有限公司</t>
  </si>
  <si>
    <t>清远炬众节能环保科技有限公司</t>
  </si>
  <si>
    <t>清远市强胜再生资源有限公司</t>
  </si>
  <si>
    <t>王永文</t>
  </si>
  <si>
    <t>金禄电子科技有限公司</t>
  </si>
  <si>
    <t>清远市富盈电子有限公司</t>
  </si>
  <si>
    <t>王海斌</t>
  </si>
  <si>
    <t>凌水强</t>
  </si>
  <si>
    <t>清远市凯捷电源有限公司</t>
  </si>
  <si>
    <t>清远市沙田市场管理有限公司</t>
  </si>
  <si>
    <t>2021年6月24日</t>
  </si>
  <si>
    <t>广东嘉博制药有限公司</t>
  </si>
  <si>
    <t>清远市润亿建筑装饰材料有限公司</t>
  </si>
  <si>
    <t>马新峰</t>
  </si>
  <si>
    <t>清城区横荷社区卫生服务中心</t>
  </si>
  <si>
    <t>清城区龙塘镇卫生院</t>
  </si>
  <si>
    <t>清城区司法局</t>
  </si>
  <si>
    <t>清城区富篮农贸综合市场管理有限公司</t>
  </si>
  <si>
    <t>清城区凤城社区卫生服务中心</t>
  </si>
  <si>
    <t>清远市樵顺房地产开发有限公司</t>
  </si>
  <si>
    <t>清远市东凯投资置业有限公司</t>
  </si>
  <si>
    <t>广东泓峰膳食管理有限公司</t>
  </si>
  <si>
    <t>清远市粤通机动车驾驶培训有限公司</t>
  </si>
  <si>
    <t>清远市清城区凤翔山湖学校</t>
  </si>
  <si>
    <t>清远市广悦机动车驾驶员培训有限公司</t>
  </si>
  <si>
    <t>清远市迅隆运输有限公司</t>
  </si>
  <si>
    <t>清城区先锋小学</t>
  </si>
  <si>
    <t>清远市启恒汽车服务有限公司</t>
  </si>
  <si>
    <t>清远安驰汽车服务有限公司</t>
  </si>
  <si>
    <t>清远市圆融运输服务有限公司</t>
  </si>
  <si>
    <t>清远市华发船务有限公司</t>
  </si>
  <si>
    <t>清远市港海运输有限公司</t>
  </si>
  <si>
    <t>清远实创涂料科技有限公司</t>
  </si>
  <si>
    <t>清远市清城区粮食行业协会</t>
  </si>
  <si>
    <t>清远市清城区飞来峡镇诚信汽车维修店</t>
  </si>
  <si>
    <t>清城区飞来峡村（居）干部、职工</t>
  </si>
  <si>
    <t>清城区飞来峡镇政府干部、职工</t>
  </si>
  <si>
    <t>横荷街干部吴永杰捐款</t>
  </si>
  <si>
    <t>清远市清城区石角明成商务宾馆</t>
  </si>
  <si>
    <t>清远市正隆矿业有限公司</t>
  </si>
  <si>
    <t>清远市杰成再生资源有限公司</t>
  </si>
  <si>
    <t>清远市林中宝生物科技有限公司</t>
  </si>
  <si>
    <t>清远尚美策划传播有限公司</t>
  </si>
  <si>
    <t>清远恒扬文化传播有限公司</t>
  </si>
  <si>
    <t>广东盈泉高新材料有限公司</t>
  </si>
  <si>
    <t>清远市三人行广告有限公司</t>
  </si>
  <si>
    <t>清远市清城区新城皇阁地毯</t>
  </si>
  <si>
    <t>清远市恒美纸箱有限公司</t>
  </si>
  <si>
    <t>清远市兴旺装饰有限公司</t>
  </si>
  <si>
    <t>清远市腾瑞建筑工程有限公司</t>
  </si>
  <si>
    <t>清远市利满园山庄</t>
  </si>
  <si>
    <t>清远市合润机械设备有限公司</t>
  </si>
  <si>
    <t>清远市清城区横荷家勇电器商店</t>
  </si>
  <si>
    <t>谭贻忠</t>
  </si>
  <si>
    <t>清远市睿晟财税咨询有限公司</t>
  </si>
  <si>
    <t>清远市三玲贸易有限公司</t>
  </si>
  <si>
    <t>清远市新北江医院</t>
  </si>
  <si>
    <t>清远市顺城拍卖有限公司</t>
  </si>
  <si>
    <t>清远市思柏高灯饰有限公司</t>
  </si>
  <si>
    <t>洲心街道办事处</t>
  </si>
  <si>
    <t>清远市伟和建筑工程有限公司</t>
  </si>
  <si>
    <t>凤城街办职工</t>
  </si>
  <si>
    <t>2021年6月28日</t>
  </si>
  <si>
    <t>圣力（清远）钢制品有限公司</t>
  </si>
  <si>
    <t>黄沛武</t>
  </si>
  <si>
    <t>清远市国信土地咨询翻服务有限公司</t>
  </si>
  <si>
    <t>清城区龙塘镇人大代表</t>
  </si>
  <si>
    <t>清城区残疾人联合会</t>
  </si>
  <si>
    <t>清远市湖滨步步高酒店有限公司</t>
  </si>
  <si>
    <t>清远市清城区银泉矿业有限公司</t>
  </si>
  <si>
    <t>清远市华健贸易有限公司</t>
  </si>
  <si>
    <t>清远市达贤环保科技有限公司</t>
  </si>
  <si>
    <t>陈伟雄</t>
  </si>
  <si>
    <t>广东百通矿产投资有限公司</t>
  </si>
  <si>
    <t>瑞兴文记（清远）制革有限公司</t>
  </si>
  <si>
    <t>联兴文记（清远）制革有限公司</t>
  </si>
  <si>
    <t>广东清远梦娜丽莎建陶有限公司</t>
  </si>
  <si>
    <t>清远市清晟矿业有限公司</t>
  </si>
  <si>
    <t>广东南珠管桩有限公司</t>
  </si>
  <si>
    <t>清远市清城区第一建筑工程公司</t>
  </si>
  <si>
    <t>中国股份有限公司清远清城区分公司</t>
  </si>
  <si>
    <t>清远市清城区松岗中学</t>
  </si>
  <si>
    <t>广东雄星新材料有限公司</t>
  </si>
  <si>
    <t>清城区东城社区卫生服务中心</t>
  </si>
  <si>
    <t>清远市清城区泰丰纺织品有限公司</t>
  </si>
  <si>
    <t>清远市容大服饰有限公司</t>
  </si>
  <si>
    <t>深圳奥健力工程有限公司</t>
  </si>
  <si>
    <t>清远市高谷膳食配送与农产品检测有限公司</t>
  </si>
  <si>
    <t>清远市景盛混凝土有限公司</t>
  </si>
  <si>
    <t>清远市丰诚混凝土有限公司</t>
  </si>
  <si>
    <t>清远市清城区东城街御峰金钥匙幼儿园</t>
  </si>
  <si>
    <t>清远市顺盈置业有限公司</t>
  </si>
  <si>
    <t>清远市寻乡记智慧农业发展有限公司</t>
  </si>
  <si>
    <t>广东卡诺家居有限公司</t>
  </si>
  <si>
    <t>清远市万安食品有限公司</t>
  </si>
  <si>
    <t>清远市百乐陶微粉材料有限公司</t>
  </si>
  <si>
    <t>广东宏海陶瓷实业有限公司</t>
  </si>
  <si>
    <t>广东宏威陶瓷实业有限公司</t>
  </si>
  <si>
    <t>广东宏宇新型材料有限公司</t>
  </si>
  <si>
    <t>清远市顺通铜材有限公司</t>
  </si>
  <si>
    <t>广州市建筑材料工业研究所有限公司</t>
  </si>
  <si>
    <t>清远市清城区源潭镇大龙矿粉厂</t>
  </si>
  <si>
    <t>清远纳福娜陶瓷有限公司</t>
  </si>
  <si>
    <t>清远市凯伦陶瓷供应有限公司</t>
  </si>
  <si>
    <t>清远市方元新型材料有限公司</t>
  </si>
  <si>
    <t>清远市顺晟建材有限公司</t>
  </si>
  <si>
    <t>清远市清城区源潭镇得利陶瓷原料厂</t>
  </si>
  <si>
    <t>清远市清城区源潭镇新方向原料厂</t>
  </si>
  <si>
    <t>清远市源润矿业有限公司</t>
  </si>
  <si>
    <t>清远市清城区源潭镇益成原料加工厂</t>
  </si>
  <si>
    <t>清远市清城区源潭镇双胜建材加工厂</t>
  </si>
  <si>
    <t>广州市建筑材料工业研究所有限公司清远分公司</t>
  </si>
  <si>
    <t>清远市清城区源潭镇兴和瓷沙加工堆放场</t>
  </si>
  <si>
    <t>清远市天创广告装饰有限公司</t>
  </si>
  <si>
    <t>清远市清新区时尚广告印刷有限公司</t>
  </si>
  <si>
    <t>2021年6月30日</t>
  </si>
  <si>
    <t>广东三泉建设工程有限公司</t>
  </si>
  <si>
    <t>2021年7月2日</t>
  </si>
  <si>
    <t>冯俊霖</t>
  </si>
  <si>
    <t>张志华</t>
  </si>
  <si>
    <t>广东华宝矿机有限公司</t>
  </si>
  <si>
    <t>广东财领头新材料有限公司</t>
  </si>
  <si>
    <t>清远臻鑫环保科技有限公司</t>
  </si>
  <si>
    <t>科迩（广东）汽车零部件有限公司</t>
  </si>
  <si>
    <t>王明发</t>
  </si>
  <si>
    <t>云南玺沣建设工程有限公司</t>
  </si>
  <si>
    <t>龙塘镇派出所职工</t>
  </si>
  <si>
    <t>广东桂鑫钢铁有限公司</t>
  </si>
  <si>
    <t>清远市尤尼电源科技有限公司</t>
  </si>
  <si>
    <t>清远市南星化工有限公司</t>
  </si>
  <si>
    <t>江西建工第一建筑有限责任公司</t>
  </si>
  <si>
    <t>清远市金誉建筑工程有限公司</t>
  </si>
  <si>
    <t>清远市清城区新城来富酒店</t>
  </si>
  <si>
    <t>2021年6月26日</t>
  </si>
  <si>
    <t>清远市同聚兴农业综合开发有限公司</t>
  </si>
  <si>
    <t>广东云尚智城集团有限公司</t>
  </si>
  <si>
    <t>清远市力量广告有限公司</t>
  </si>
  <si>
    <t>清远北大农生物科技有限公司</t>
  </si>
  <si>
    <t>清远市百骏成汽车租赁服务有限公司有限公司</t>
  </si>
  <si>
    <t>融汇（清远）产业投资发展有限公司</t>
  </si>
  <si>
    <t>清远市众资文化传播有限公司</t>
  </si>
  <si>
    <t>清远市清城区龙塘凌华印刷厂</t>
  </si>
  <si>
    <t>清远市榕兴新型环保建设有限责任公司</t>
  </si>
  <si>
    <t>清远市龙塘黄埔电镀实业有限公司</t>
  </si>
  <si>
    <t>清远清农电商有限公司</t>
  </si>
  <si>
    <t>清远市立天装饰工程有限公司</t>
  </si>
  <si>
    <t>新玛基（清远）实业有限公司</t>
  </si>
  <si>
    <t>清远华清再生资源示范基地工会委员会</t>
  </si>
  <si>
    <t>新北江实验学校</t>
  </si>
  <si>
    <t>清远万豪房地产开发有限公司</t>
  </si>
  <si>
    <t>清远市美心房地产开发有限公司</t>
  </si>
  <si>
    <t>广东金辉集团有限公司凤城街老旧小区升级改造及周边环境整治项目（五期）</t>
  </si>
  <si>
    <t>清远市锦乐房地产开发有限公司</t>
  </si>
  <si>
    <t>清远市万合房地产有限公司</t>
  </si>
  <si>
    <t>清远三源清远鸡养殖有限公司</t>
  </si>
  <si>
    <t>清远市清城区宇顺农牧渔业科技服务有限公司</t>
  </si>
  <si>
    <t>清远罗马仕科技有限公司</t>
  </si>
  <si>
    <t>佛山市炽昌慈善基金会</t>
  </si>
  <si>
    <t>清远粤通机动车驾驶人培训有限公司</t>
  </si>
  <si>
    <t>广东古韵美拍卖有限公司</t>
  </si>
  <si>
    <t>广东天农生态食品有限公司</t>
  </si>
  <si>
    <t>广东粤海飞来峡水力发电有限公司全体员工</t>
  </si>
  <si>
    <t>扬宣电子（清远）有限公司</t>
  </si>
  <si>
    <t>清远市兴海铜业有限公司</t>
  </si>
  <si>
    <t>清远忠信世纪玻纤有限公司</t>
  </si>
  <si>
    <t>清远凯荣德玻璃纤维有限公司</t>
  </si>
  <si>
    <t>清远市清城区丰华陶瓷矿业有限公司</t>
  </si>
  <si>
    <t>清远市科陶陶瓷有限公司</t>
  </si>
  <si>
    <t>清远市新恒粤陶瓷有限公司</t>
  </si>
  <si>
    <t>广东冠星陶瓷企业有限公司</t>
  </si>
  <si>
    <t>广州维龙投资发展有限公司</t>
  </si>
  <si>
    <t>清远市清城区源潭镇莲塘村民委员会</t>
  </si>
  <si>
    <t>银盏村委会（村长、党员捐款）</t>
  </si>
  <si>
    <t>广东新亚光电缆股份有限公司</t>
  </si>
  <si>
    <t>清远市境华物业有限公司</t>
  </si>
  <si>
    <t>广东省和洋包装材料有限公司</t>
  </si>
  <si>
    <t>清城区工商联</t>
  </si>
  <si>
    <t>曾晓彬（热心人士）</t>
  </si>
  <si>
    <t>清远市凤翔麻鸡发展有限公司</t>
  </si>
  <si>
    <t>清远市清城区益远麻鸡专业合作社</t>
  </si>
  <si>
    <t>连州市龙坪镇黄芒生态农业农场</t>
  </si>
  <si>
    <t>清城区工业和信息化局</t>
  </si>
  <si>
    <t>清远市清城区岭南农业有限公司</t>
  </si>
  <si>
    <t>广东宝骏工程咨询有限公司清远分公司</t>
  </si>
  <si>
    <t>温秀红</t>
  </si>
  <si>
    <t>冯振华</t>
  </si>
  <si>
    <t>清远市清城区波记蔬菜种植专业合作社</t>
  </si>
  <si>
    <t>清远市兆丰农业生产资料有限公司</t>
  </si>
  <si>
    <t>清远市昊大食品有限公司</t>
  </si>
  <si>
    <t>孙艺波</t>
  </si>
  <si>
    <t>清远市振飞农业服务有限公司</t>
  </si>
  <si>
    <t>清远华辉园智慧农业发展有限公司</t>
  </si>
  <si>
    <t>赖子若</t>
  </si>
  <si>
    <t>清远市清城区兴隆寺</t>
  </si>
  <si>
    <t>郭森浪</t>
  </si>
  <si>
    <t>广东盈辉建设工程有限公司</t>
  </si>
  <si>
    <t>清远市南城医院雷焕勤</t>
  </si>
  <si>
    <t>清远市安泰房地产开发有限公司</t>
  </si>
  <si>
    <t>清城区应急管理局</t>
  </si>
  <si>
    <t>农业银行清城支行</t>
  </si>
  <si>
    <t>广州（清远）产业转移工业园管理委员会</t>
  </si>
  <si>
    <t>范孝贵</t>
  </si>
  <si>
    <t>清远市清城区飞来峡种植专业合作社</t>
  </si>
  <si>
    <t>清远市清城区飞来峡超力塑料加工厂</t>
  </si>
  <si>
    <t>清远市清城区志重印刷中心</t>
  </si>
  <si>
    <t>清远市恒一教育设备有限公司</t>
  </si>
  <si>
    <t>广东上兆生态农业科技有限公司</t>
  </si>
  <si>
    <t>清远市耀信建材实业有限公司</t>
  </si>
  <si>
    <t>新华书店募捐箱</t>
  </si>
  <si>
    <t>金发科技股份有限公司</t>
  </si>
  <si>
    <t>清远市禾隆农业发展有限公司</t>
  </si>
  <si>
    <t>庄彭飞</t>
  </si>
  <si>
    <t>刘咏茹</t>
  </si>
  <si>
    <t>广东长实通信科技有限公司</t>
  </si>
  <si>
    <t>周燕飞</t>
  </si>
  <si>
    <t>广东省扶贫基金会</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</si>
</sst>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 numFmtId="177" formatCode="0.00_ "/>
  </numFmts>
  <fonts count="31">
    <font>
      <sz val="11"/>
      <color theme="1"/>
      <name val="宋体"/>
      <charset val="134"/>
      <scheme val="minor"/>
    </font>
    <font>
      <sz val="12"/>
      <color theme="1"/>
      <name val="仿宋_GB2312"/>
      <charset val="134"/>
    </font>
    <font>
      <sz val="11"/>
      <name val="宋体"/>
      <charset val="134"/>
    </font>
    <font>
      <sz val="11"/>
      <color theme="1"/>
      <name val="宋体"/>
      <charset val="134"/>
    </font>
    <font>
      <sz val="20"/>
      <name val="方正小标宋简体"/>
      <charset val="134"/>
    </font>
    <font>
      <sz val="20"/>
      <color theme="1"/>
      <name val="方正小标宋简体"/>
      <charset val="134"/>
    </font>
    <font>
      <sz val="12"/>
      <name val="宋体"/>
      <charset val="134"/>
    </font>
    <font>
      <sz val="12"/>
      <color theme="1"/>
      <name val="宋体"/>
      <charset val="134"/>
    </font>
    <font>
      <sz val="12"/>
      <name val="黑体"/>
      <charset val="134"/>
    </font>
    <font>
      <sz val="12"/>
      <color theme="1"/>
      <name val="黑体"/>
      <charset val="134"/>
    </font>
    <font>
      <sz val="9"/>
      <name val="宋体"/>
      <charset val="134"/>
    </font>
    <font>
      <sz val="1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2" fillId="2" borderId="0" applyNumberFormat="0" applyBorder="0" applyAlignment="0" applyProtection="0">
      <alignment vertical="center"/>
    </xf>
    <xf numFmtId="0" fontId="13" fillId="3"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4" borderId="0" applyNumberFormat="0" applyBorder="0" applyAlignment="0" applyProtection="0">
      <alignment vertical="center"/>
    </xf>
    <xf numFmtId="0" fontId="14" fillId="5" borderId="0" applyNumberFormat="0" applyBorder="0" applyAlignment="0" applyProtection="0">
      <alignment vertical="center"/>
    </xf>
    <xf numFmtId="43" fontId="0" fillId="0" borderId="0" applyFont="0" applyFill="0" applyBorder="0" applyAlignment="0" applyProtection="0">
      <alignment vertical="center"/>
    </xf>
    <xf numFmtId="0" fontId="15" fillId="6"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7" borderId="12" applyNumberFormat="0" applyFont="0" applyAlignment="0" applyProtection="0">
      <alignment vertical="center"/>
    </xf>
    <xf numFmtId="0" fontId="15" fillId="8"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3" applyNumberFormat="0" applyFill="0" applyAlignment="0" applyProtection="0">
      <alignment vertical="center"/>
    </xf>
    <xf numFmtId="0" fontId="23" fillId="0" borderId="13" applyNumberFormat="0" applyFill="0" applyAlignment="0" applyProtection="0">
      <alignment vertical="center"/>
    </xf>
    <xf numFmtId="0" fontId="15" fillId="9" borderId="0" applyNumberFormat="0" applyBorder="0" applyAlignment="0" applyProtection="0">
      <alignment vertical="center"/>
    </xf>
    <xf numFmtId="0" fontId="18" fillId="0" borderId="14" applyNumberFormat="0" applyFill="0" applyAlignment="0" applyProtection="0">
      <alignment vertical="center"/>
    </xf>
    <xf numFmtId="0" fontId="15" fillId="10" borderId="0" applyNumberFormat="0" applyBorder="0" applyAlignment="0" applyProtection="0">
      <alignment vertical="center"/>
    </xf>
    <xf numFmtId="0" fontId="24" fillId="11" borderId="15" applyNumberFormat="0" applyAlignment="0" applyProtection="0">
      <alignment vertical="center"/>
    </xf>
    <xf numFmtId="0" fontId="25" fillId="11" borderId="11" applyNumberFormat="0" applyAlignment="0" applyProtection="0">
      <alignment vertical="center"/>
    </xf>
    <xf numFmtId="0" fontId="26" fillId="12" borderId="16" applyNumberFormat="0" applyAlignment="0" applyProtection="0">
      <alignment vertical="center"/>
    </xf>
    <xf numFmtId="0" fontId="12" fillId="13" borderId="0" applyNumberFormat="0" applyBorder="0" applyAlignment="0" applyProtection="0">
      <alignment vertical="center"/>
    </xf>
    <xf numFmtId="0" fontId="15" fillId="14" borderId="0" applyNumberFormat="0" applyBorder="0" applyAlignment="0" applyProtection="0">
      <alignment vertical="center"/>
    </xf>
    <xf numFmtId="0" fontId="27" fillId="0" borderId="17" applyNumberFormat="0" applyFill="0" applyAlignment="0" applyProtection="0">
      <alignment vertical="center"/>
    </xf>
    <xf numFmtId="0" fontId="28" fillId="0" borderId="18" applyNumberFormat="0" applyFill="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12" fillId="17" borderId="0" applyNumberFormat="0" applyBorder="0" applyAlignment="0" applyProtection="0">
      <alignment vertical="center"/>
    </xf>
    <xf numFmtId="0" fontId="15"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5" fillId="27" borderId="0" applyNumberFormat="0" applyBorder="0" applyAlignment="0" applyProtection="0">
      <alignment vertical="center"/>
    </xf>
    <xf numFmtId="0" fontId="12" fillId="28" borderId="0" applyNumberFormat="0" applyBorder="0" applyAlignment="0" applyProtection="0">
      <alignment vertical="center"/>
    </xf>
    <xf numFmtId="0" fontId="15" fillId="29" borderId="0" applyNumberFormat="0" applyBorder="0" applyAlignment="0" applyProtection="0">
      <alignment vertical="center"/>
    </xf>
    <xf numFmtId="0" fontId="15" fillId="30" borderId="0" applyNumberFormat="0" applyBorder="0" applyAlignment="0" applyProtection="0">
      <alignment vertical="center"/>
    </xf>
    <xf numFmtId="0" fontId="12" fillId="31" borderId="0" applyNumberFormat="0" applyBorder="0" applyAlignment="0" applyProtection="0">
      <alignment vertical="center"/>
    </xf>
    <xf numFmtId="0" fontId="15" fillId="32" borderId="0" applyNumberFormat="0" applyBorder="0" applyAlignment="0" applyProtection="0">
      <alignment vertical="center"/>
    </xf>
    <xf numFmtId="0" fontId="6" fillId="0" borderId="0"/>
  </cellStyleXfs>
  <cellXfs count="54">
    <xf numFmtId="0" fontId="0" fillId="0" borderId="0" xfId="0">
      <alignment vertical="center"/>
    </xf>
    <xf numFmtId="0" fontId="1" fillId="0" borderId="0" xfId="0" applyFont="1" applyFill="1">
      <alignment vertical="center"/>
    </xf>
    <xf numFmtId="0" fontId="2" fillId="0" borderId="0" xfId="0" applyFont="1" applyFill="1" applyAlignment="1">
      <alignment vertical="center" wrapText="1"/>
    </xf>
    <xf numFmtId="4" fontId="3" fillId="0" borderId="0" xfId="0" applyNumberFormat="1" applyFont="1" applyFill="1">
      <alignment vertical="center"/>
    </xf>
    <xf numFmtId="0" fontId="3" fillId="0" borderId="0" xfId="0" applyFont="1" applyFill="1">
      <alignment vertical="center"/>
    </xf>
    <xf numFmtId="0" fontId="3" fillId="0" borderId="0" xfId="0" applyFont="1" applyFill="1" applyAlignment="1">
      <alignment horizontal="center" vertical="center"/>
    </xf>
    <xf numFmtId="0" fontId="0" fillId="0" borderId="0" xfId="0" applyFill="1">
      <alignment vertical="center"/>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6" fillId="0" borderId="0" xfId="0" applyFont="1" applyFill="1" applyAlignment="1">
      <alignment horizontal="right" vertical="center" wrapText="1"/>
    </xf>
    <xf numFmtId="0" fontId="7" fillId="0" borderId="0" xfId="0" applyFont="1" applyFill="1" applyAlignment="1">
      <alignment horizontal="right" vertical="center"/>
    </xf>
    <xf numFmtId="0" fontId="7" fillId="0" borderId="0" xfId="0" applyFont="1" applyFill="1" applyAlignment="1">
      <alignment horizontal="center" vertical="center"/>
    </xf>
    <xf numFmtId="0" fontId="8" fillId="0" borderId="1" xfId="49" applyFont="1" applyFill="1" applyBorder="1" applyAlignment="1">
      <alignment horizontal="center" vertical="center" wrapText="1"/>
    </xf>
    <xf numFmtId="4" fontId="9" fillId="0" borderId="1" xfId="49" applyNumberFormat="1" applyFont="1" applyFill="1" applyBorder="1" applyAlignment="1">
      <alignment horizontal="center" vertical="center" wrapText="1"/>
    </xf>
    <xf numFmtId="176" fontId="9" fillId="0" borderId="1" xfId="49" applyNumberFormat="1" applyFont="1" applyFill="1" applyBorder="1" applyAlignment="1">
      <alignment horizontal="center" vertical="center" wrapText="1"/>
    </xf>
    <xf numFmtId="0" fontId="9" fillId="0" borderId="1" xfId="49"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1" xfId="0" applyFont="1" applyFill="1" applyBorder="1" applyAlignment="1">
      <alignment horizontal="center" vertical="center"/>
    </xf>
    <xf numFmtId="176" fontId="6" fillId="0" borderId="1" xfId="0" applyNumberFormat="1" applyFont="1" applyFill="1" applyBorder="1" applyAlignment="1">
      <alignment horizontal="center" vertical="center"/>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176" fontId="6" fillId="0" borderId="3" xfId="0" applyNumberFormat="1" applyFont="1" applyFill="1" applyBorder="1" applyAlignment="1">
      <alignment horizontal="center" vertical="center"/>
    </xf>
    <xf numFmtId="176" fontId="6" fillId="0" borderId="4" xfId="0" applyNumberFormat="1" applyFont="1" applyFill="1" applyBorder="1" applyAlignment="1">
      <alignment horizontal="center" vertical="center"/>
    </xf>
    <xf numFmtId="0" fontId="6" fillId="0" borderId="5" xfId="0" applyFont="1" applyFill="1" applyBorder="1" applyAlignment="1">
      <alignment horizontal="center" vertical="center" wrapText="1"/>
    </xf>
    <xf numFmtId="0" fontId="6" fillId="0" borderId="5" xfId="0" applyFont="1" applyFill="1" applyBorder="1" applyAlignment="1">
      <alignment horizontal="center" vertical="center"/>
    </xf>
    <xf numFmtId="0" fontId="6" fillId="0" borderId="6" xfId="0" applyFont="1" applyFill="1" applyBorder="1" applyAlignment="1">
      <alignment horizontal="center" vertical="center" wrapText="1"/>
    </xf>
    <xf numFmtId="0" fontId="6" fillId="0" borderId="1" xfId="0" applyFont="1" applyFill="1" applyBorder="1" applyAlignment="1">
      <alignment horizontal="center" vertical="center" wrapText="1"/>
    </xf>
    <xf numFmtId="176" fontId="6" fillId="0" borderId="5" xfId="0" applyNumberFormat="1" applyFont="1" applyFill="1" applyBorder="1" applyAlignment="1">
      <alignment horizontal="center" vertical="center"/>
    </xf>
    <xf numFmtId="176" fontId="6" fillId="0" borderId="6" xfId="0" applyNumberFormat="1" applyFont="1" applyFill="1" applyBorder="1" applyAlignment="1">
      <alignment horizontal="center" vertical="center"/>
    </xf>
    <xf numFmtId="176" fontId="6" fillId="0" borderId="2" xfId="0" applyNumberFormat="1" applyFont="1" applyFill="1" applyBorder="1" applyAlignment="1">
      <alignment horizontal="center" vertical="center"/>
    </xf>
    <xf numFmtId="0" fontId="6" fillId="0" borderId="7" xfId="0" applyFont="1" applyFill="1" applyBorder="1" applyAlignment="1">
      <alignment horizontal="center" vertical="center" wrapText="1"/>
    </xf>
    <xf numFmtId="176" fontId="6" fillId="0" borderId="7" xfId="0" applyNumberFormat="1" applyFont="1" applyFill="1" applyBorder="1" applyAlignment="1">
      <alignment horizontal="center" vertical="center"/>
    </xf>
    <xf numFmtId="0" fontId="6" fillId="0" borderId="5" xfId="49" applyFont="1" applyFill="1" applyBorder="1" applyAlignment="1">
      <alignment horizontal="center" vertical="center" wrapText="1"/>
    </xf>
    <xf numFmtId="31" fontId="6" fillId="0" borderId="1" xfId="0" applyNumberFormat="1" applyFont="1" applyFill="1" applyBorder="1" applyAlignment="1">
      <alignment horizontal="center" vertical="center"/>
    </xf>
    <xf numFmtId="177" fontId="6" fillId="0" borderId="1" xfId="0" applyNumberFormat="1" applyFont="1" applyFill="1" applyBorder="1" applyAlignment="1">
      <alignment horizontal="center" vertical="center"/>
    </xf>
    <xf numFmtId="0" fontId="6" fillId="0" borderId="1" xfId="0" applyNumberFormat="1" applyFont="1" applyFill="1" applyBorder="1" applyAlignment="1">
      <alignment horizontal="center" vertical="center" wrapText="1"/>
    </xf>
    <xf numFmtId="31" fontId="6" fillId="0" borderId="5" xfId="0" applyNumberFormat="1" applyFont="1" applyFill="1" applyBorder="1" applyAlignment="1">
      <alignment horizontal="center" vertical="center"/>
    </xf>
    <xf numFmtId="0" fontId="6" fillId="0" borderId="8" xfId="0" applyNumberFormat="1" applyFont="1" applyFill="1" applyBorder="1" applyAlignment="1">
      <alignment horizontal="center" vertical="center" wrapText="1"/>
    </xf>
    <xf numFmtId="0" fontId="6" fillId="0" borderId="9" xfId="0" applyNumberFormat="1" applyFont="1" applyFill="1" applyBorder="1" applyAlignment="1">
      <alignment horizontal="center" vertical="center" wrapText="1"/>
    </xf>
    <xf numFmtId="0" fontId="6" fillId="0" borderId="5" xfId="0" applyNumberFormat="1" applyFont="1" applyFill="1" applyBorder="1" applyAlignment="1">
      <alignment horizontal="center" vertical="center" wrapText="1"/>
    </xf>
    <xf numFmtId="0" fontId="6" fillId="0" borderId="9" xfId="0" applyFont="1" applyFill="1" applyBorder="1" applyAlignment="1">
      <alignment horizontal="center" vertical="center"/>
    </xf>
    <xf numFmtId="0" fontId="6" fillId="0" borderId="1" xfId="0" applyNumberFormat="1" applyFont="1" applyFill="1" applyBorder="1" applyAlignment="1">
      <alignment horizontal="center" vertical="center"/>
    </xf>
    <xf numFmtId="176" fontId="10" fillId="0" borderId="1" xfId="0" applyNumberFormat="1" applyFont="1" applyFill="1" applyBorder="1" applyAlignment="1">
      <alignment horizontal="center" vertical="center" wrapText="1"/>
    </xf>
    <xf numFmtId="0" fontId="6" fillId="0" borderId="6" xfId="0" applyFont="1" applyFill="1" applyBorder="1" applyAlignment="1">
      <alignment horizontal="center" vertical="center"/>
    </xf>
    <xf numFmtId="0" fontId="11" fillId="0" borderId="2"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7" fillId="0" borderId="1" xfId="0" applyFont="1" applyFill="1" applyBorder="1" applyAlignment="1">
      <alignment horizontal="center" vertical="center"/>
    </xf>
    <xf numFmtId="49" fontId="6" fillId="0" borderId="1" xfId="0" applyNumberFormat="1" applyFont="1" applyFill="1" applyBorder="1" applyAlignment="1">
      <alignment horizontal="center" vertical="center"/>
    </xf>
    <xf numFmtId="0" fontId="7" fillId="0" borderId="1" xfId="0" applyNumberFormat="1" applyFont="1" applyFill="1" applyBorder="1" applyAlignment="1">
      <alignment horizontal="center" vertical="center"/>
    </xf>
    <xf numFmtId="0" fontId="6" fillId="0" borderId="10" xfId="0" applyNumberFormat="1" applyFont="1" applyFill="1" applyBorder="1" applyAlignment="1">
      <alignment horizontal="center" vertical="center" wrapText="1"/>
    </xf>
    <xf numFmtId="31" fontId="6" fillId="0" borderId="6" xfId="0" applyNumberFormat="1" applyFont="1" applyFill="1" applyBorder="1" applyAlignment="1">
      <alignment horizontal="center" vertical="center"/>
    </xf>
    <xf numFmtId="0" fontId="6" fillId="0" borderId="0" xfId="0" applyFont="1" applyFill="1" applyBorder="1" applyAlignment="1">
      <alignment horizontal="center" vertical="center" wrapText="1"/>
    </xf>
    <xf numFmtId="0" fontId="6" fillId="0" borderId="0" xfId="0" applyFont="1" applyFill="1" applyBorder="1" applyAlignment="1">
      <alignment horizontal="center" vertical="center"/>
    </xf>
    <xf numFmtId="176" fontId="6" fillId="0" borderId="0" xfId="0" applyNumberFormat="1" applyFont="1" applyFill="1" applyBorder="1" applyAlignment="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1" xfId="49"/>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642"/>
  <sheetViews>
    <sheetView tabSelected="1" topLeftCell="A209" workbookViewId="0">
      <selection activeCell="A209" sqref="A209"/>
    </sheetView>
  </sheetViews>
  <sheetFormatPr defaultColWidth="9" defaultRowHeight="13.5" outlineLevelCol="3"/>
  <cols>
    <col min="1" max="1" width="38.875" style="2" customWidth="1"/>
    <col min="2" max="2" width="17.75" style="3" customWidth="1"/>
    <col min="3" max="3" width="18.875" style="4" customWidth="1"/>
    <col min="4" max="4" width="28.375" style="5" customWidth="1"/>
    <col min="5" max="16384" width="9" style="6"/>
  </cols>
  <sheetData>
    <row r="1" ht="54" customHeight="1" spans="1:4">
      <c r="A1" s="7" t="s">
        <v>0</v>
      </c>
      <c r="B1" s="8"/>
      <c r="C1" s="8"/>
      <c r="D1" s="8"/>
    </row>
    <row r="2" ht="18" customHeight="1" spans="1:4">
      <c r="A2" s="9" t="s">
        <v>1</v>
      </c>
      <c r="B2" s="10"/>
      <c r="C2" s="10"/>
      <c r="D2" s="11"/>
    </row>
    <row r="3" ht="30" customHeight="1" spans="1:4">
      <c r="A3" s="12" t="s">
        <v>2</v>
      </c>
      <c r="B3" s="13" t="s">
        <v>3</v>
      </c>
      <c r="C3" s="14" t="s">
        <v>4</v>
      </c>
      <c r="D3" s="15" t="s">
        <v>5</v>
      </c>
    </row>
    <row r="4" s="1" customFormat="1" ht="25" customHeight="1" spans="1:4">
      <c r="A4" s="16" t="s">
        <v>6</v>
      </c>
      <c r="B4" s="17">
        <v>2600</v>
      </c>
      <c r="C4" s="18">
        <v>44350</v>
      </c>
      <c r="D4" s="17" t="s">
        <v>7</v>
      </c>
    </row>
    <row r="5" s="1" customFormat="1" ht="25" customHeight="1" spans="1:4">
      <c r="A5" s="16" t="s">
        <v>8</v>
      </c>
      <c r="B5" s="17">
        <v>2960</v>
      </c>
      <c r="C5" s="18">
        <v>44350</v>
      </c>
      <c r="D5" s="17" t="s">
        <v>7</v>
      </c>
    </row>
    <row r="6" s="1" customFormat="1" ht="25" customHeight="1" spans="1:4">
      <c r="A6" s="16" t="s">
        <v>9</v>
      </c>
      <c r="B6" s="17">
        <v>1600</v>
      </c>
      <c r="C6" s="18">
        <v>44356</v>
      </c>
      <c r="D6" s="17" t="s">
        <v>7</v>
      </c>
    </row>
    <row r="7" s="1" customFormat="1" ht="25" customHeight="1" spans="1:4">
      <c r="A7" s="16" t="s">
        <v>10</v>
      </c>
      <c r="B7" s="17">
        <v>800</v>
      </c>
      <c r="C7" s="18">
        <v>44350</v>
      </c>
      <c r="D7" s="17" t="s">
        <v>7</v>
      </c>
    </row>
    <row r="8" s="1" customFormat="1" ht="25" customHeight="1" spans="1:4">
      <c r="A8" s="19" t="s">
        <v>11</v>
      </c>
      <c r="B8" s="17">
        <v>4300</v>
      </c>
      <c r="C8" s="18">
        <v>44357</v>
      </c>
      <c r="D8" s="17" t="s">
        <v>7</v>
      </c>
    </row>
    <row r="9" s="1" customFormat="1" ht="25" customHeight="1" spans="1:4">
      <c r="A9" s="20"/>
      <c r="B9" s="17">
        <v>4560.6</v>
      </c>
      <c r="C9" s="18">
        <v>44357</v>
      </c>
      <c r="D9" s="17" t="s">
        <v>7</v>
      </c>
    </row>
    <row r="10" s="1" customFormat="1" ht="25" customHeight="1" spans="1:4">
      <c r="A10" s="19" t="s">
        <v>12</v>
      </c>
      <c r="B10" s="17">
        <v>4100</v>
      </c>
      <c r="C10" s="18">
        <v>44355</v>
      </c>
      <c r="D10" s="17" t="s">
        <v>7</v>
      </c>
    </row>
    <row r="11" s="1" customFormat="1" ht="25" customHeight="1" spans="1:4">
      <c r="A11" s="20"/>
      <c r="B11" s="17">
        <v>2500</v>
      </c>
      <c r="C11" s="18"/>
      <c r="D11" s="17" t="s">
        <v>7</v>
      </c>
    </row>
    <row r="12" s="1" customFormat="1" ht="25" customHeight="1" spans="1:4">
      <c r="A12" s="19" t="s">
        <v>13</v>
      </c>
      <c r="B12" s="17">
        <v>28380</v>
      </c>
      <c r="C12" s="21">
        <v>44356</v>
      </c>
      <c r="D12" s="17" t="s">
        <v>7</v>
      </c>
    </row>
    <row r="13" s="1" customFormat="1" ht="25" customHeight="1" spans="1:4">
      <c r="A13" s="20"/>
      <c r="B13" s="17">
        <v>32712.6</v>
      </c>
      <c r="C13" s="22"/>
      <c r="D13" s="17" t="s">
        <v>7</v>
      </c>
    </row>
    <row r="14" s="1" customFormat="1" ht="25" customHeight="1" spans="1:4">
      <c r="A14" s="23" t="s">
        <v>14</v>
      </c>
      <c r="B14" s="24">
        <v>5565</v>
      </c>
      <c r="C14" s="18">
        <v>44356</v>
      </c>
      <c r="D14" s="17" t="s">
        <v>7</v>
      </c>
    </row>
    <row r="15" s="1" customFormat="1" ht="25" customHeight="1" spans="1:4">
      <c r="A15" s="25"/>
      <c r="B15" s="17">
        <v>16720.8</v>
      </c>
      <c r="C15" s="18">
        <v>44356</v>
      </c>
      <c r="D15" s="17" t="s">
        <v>7</v>
      </c>
    </row>
    <row r="16" s="1" customFormat="1" ht="25" customHeight="1" spans="1:4">
      <c r="A16" s="26" t="s">
        <v>15</v>
      </c>
      <c r="B16" s="24">
        <v>1600</v>
      </c>
      <c r="C16" s="18">
        <v>44357</v>
      </c>
      <c r="D16" s="17" t="s">
        <v>7</v>
      </c>
    </row>
    <row r="17" s="1" customFormat="1" ht="25" customHeight="1" spans="1:4">
      <c r="A17" s="26"/>
      <c r="B17" s="17">
        <v>538</v>
      </c>
      <c r="C17" s="18"/>
      <c r="D17" s="17" t="s">
        <v>7</v>
      </c>
    </row>
    <row r="18" s="1" customFormat="1" ht="25" customHeight="1" spans="1:4">
      <c r="A18" s="23" t="s">
        <v>16</v>
      </c>
      <c r="B18" s="17">
        <v>5400</v>
      </c>
      <c r="C18" s="27">
        <v>44357</v>
      </c>
      <c r="D18" s="17" t="s">
        <v>7</v>
      </c>
    </row>
    <row r="19" s="1" customFormat="1" ht="25" customHeight="1" spans="1:4">
      <c r="A19" s="25"/>
      <c r="B19" s="17">
        <v>1828.4</v>
      </c>
      <c r="C19" s="28"/>
      <c r="D19" s="17" t="s">
        <v>7</v>
      </c>
    </row>
    <row r="20" s="1" customFormat="1" ht="25" customHeight="1" spans="1:4">
      <c r="A20" s="26" t="s">
        <v>17</v>
      </c>
      <c r="B20" s="17">
        <v>3700</v>
      </c>
      <c r="C20" s="18">
        <v>44356</v>
      </c>
      <c r="D20" s="17" t="s">
        <v>7</v>
      </c>
    </row>
    <row r="21" s="1" customFormat="1" ht="25" customHeight="1" spans="1:4">
      <c r="A21" s="23" t="s">
        <v>18</v>
      </c>
      <c r="B21" s="17">
        <v>11450</v>
      </c>
      <c r="C21" s="18">
        <v>44357</v>
      </c>
      <c r="D21" s="17" t="s">
        <v>7</v>
      </c>
    </row>
    <row r="22" s="1" customFormat="1" ht="25" customHeight="1" spans="1:4">
      <c r="A22" s="25"/>
      <c r="B22" s="17">
        <v>15637.5</v>
      </c>
      <c r="C22" s="18">
        <v>44357</v>
      </c>
      <c r="D22" s="17" t="s">
        <v>7</v>
      </c>
    </row>
    <row r="23" s="1" customFormat="1" ht="25" customHeight="1" spans="1:4">
      <c r="A23" s="26" t="s">
        <v>19</v>
      </c>
      <c r="B23" s="17">
        <v>31600</v>
      </c>
      <c r="C23" s="18">
        <v>44355</v>
      </c>
      <c r="D23" s="17" t="s">
        <v>7</v>
      </c>
    </row>
    <row r="24" s="1" customFormat="1" ht="25" customHeight="1" spans="1:4">
      <c r="A24" s="23" t="s">
        <v>20</v>
      </c>
      <c r="B24" s="17">
        <v>4300</v>
      </c>
      <c r="C24" s="21">
        <v>44356</v>
      </c>
      <c r="D24" s="17" t="s">
        <v>7</v>
      </c>
    </row>
    <row r="25" s="1" customFormat="1" ht="25" customHeight="1" spans="1:4">
      <c r="A25" s="25"/>
      <c r="B25" s="17">
        <v>4719</v>
      </c>
      <c r="C25" s="22"/>
      <c r="D25" s="17" t="s">
        <v>7</v>
      </c>
    </row>
    <row r="26" s="1" customFormat="1" ht="25" customHeight="1" spans="1:4">
      <c r="A26" s="23" t="s">
        <v>21</v>
      </c>
      <c r="B26" s="17">
        <v>9100</v>
      </c>
      <c r="C26" s="21">
        <v>44358</v>
      </c>
      <c r="D26" s="17" t="s">
        <v>7</v>
      </c>
    </row>
    <row r="27" s="1" customFormat="1" ht="25" customHeight="1" spans="1:4">
      <c r="A27" s="25"/>
      <c r="B27" s="17">
        <v>4988</v>
      </c>
      <c r="C27" s="22"/>
      <c r="D27" s="17" t="s">
        <v>7</v>
      </c>
    </row>
    <row r="28" s="1" customFormat="1" ht="25" customHeight="1" spans="1:4">
      <c r="A28" s="23" t="s">
        <v>22</v>
      </c>
      <c r="B28" s="17">
        <v>1720</v>
      </c>
      <c r="C28" s="27">
        <v>44357</v>
      </c>
      <c r="D28" s="17" t="s">
        <v>7</v>
      </c>
    </row>
    <row r="29" s="1" customFormat="1" ht="25" customHeight="1" spans="1:4">
      <c r="A29" s="25"/>
      <c r="B29" s="17">
        <v>734.5</v>
      </c>
      <c r="C29" s="28"/>
      <c r="D29" s="17" t="s">
        <v>7</v>
      </c>
    </row>
    <row r="30" s="1" customFormat="1" ht="25" customHeight="1" spans="1:4">
      <c r="A30" s="26" t="s">
        <v>23</v>
      </c>
      <c r="B30" s="17">
        <v>23600</v>
      </c>
      <c r="C30" s="18">
        <v>44358</v>
      </c>
      <c r="D30" s="17" t="s">
        <v>7</v>
      </c>
    </row>
    <row r="31" s="1" customFormat="1" ht="25" customHeight="1" spans="1:4">
      <c r="A31" s="23" t="s">
        <v>24</v>
      </c>
      <c r="B31" s="17">
        <v>11470</v>
      </c>
      <c r="C31" s="21">
        <v>44362</v>
      </c>
      <c r="D31" s="17" t="s">
        <v>7</v>
      </c>
    </row>
    <row r="32" s="1" customFormat="1" ht="25" customHeight="1" spans="1:4">
      <c r="A32" s="25"/>
      <c r="B32" s="17">
        <v>1325.6</v>
      </c>
      <c r="C32" s="22"/>
      <c r="D32" s="17" t="s">
        <v>7</v>
      </c>
    </row>
    <row r="33" s="1" customFormat="1" ht="25" customHeight="1" spans="1:4">
      <c r="A33" s="26" t="s">
        <v>25</v>
      </c>
      <c r="B33" s="17">
        <v>1150</v>
      </c>
      <c r="C33" s="18">
        <v>44355</v>
      </c>
      <c r="D33" s="17" t="s">
        <v>7</v>
      </c>
    </row>
    <row r="34" s="1" customFormat="1" ht="25" customHeight="1" spans="1:4">
      <c r="A34" s="23" t="s">
        <v>26</v>
      </c>
      <c r="B34" s="17">
        <v>41627.15</v>
      </c>
      <c r="C34" s="18">
        <v>44358</v>
      </c>
      <c r="D34" s="17" t="s">
        <v>7</v>
      </c>
    </row>
    <row r="35" s="1" customFormat="1" ht="25" customHeight="1" spans="1:4">
      <c r="A35" s="25"/>
      <c r="B35" s="17">
        <v>24750</v>
      </c>
      <c r="C35" s="18">
        <v>44358</v>
      </c>
      <c r="D35" s="17" t="s">
        <v>7</v>
      </c>
    </row>
    <row r="36" s="1" customFormat="1" ht="25" customHeight="1" spans="1:4">
      <c r="A36" s="23" t="s">
        <v>27</v>
      </c>
      <c r="B36" s="17">
        <v>18263</v>
      </c>
      <c r="C36" s="21">
        <v>44362</v>
      </c>
      <c r="D36" s="17" t="s">
        <v>7</v>
      </c>
    </row>
    <row r="37" s="1" customFormat="1" ht="25" customHeight="1" spans="1:4">
      <c r="A37" s="25"/>
      <c r="B37" s="17">
        <v>9700.3</v>
      </c>
      <c r="C37" s="22"/>
      <c r="D37" s="17" t="s">
        <v>7</v>
      </c>
    </row>
    <row r="38" s="1" customFormat="1" ht="25" customHeight="1" spans="1:4">
      <c r="A38" s="26" t="s">
        <v>28</v>
      </c>
      <c r="B38" s="17">
        <v>12550</v>
      </c>
      <c r="C38" s="18">
        <v>44362</v>
      </c>
      <c r="D38" s="17" t="s">
        <v>7</v>
      </c>
    </row>
    <row r="39" s="1" customFormat="1" ht="25" customHeight="1" spans="1:4">
      <c r="A39" s="26" t="s">
        <v>29</v>
      </c>
      <c r="B39" s="17">
        <v>30000</v>
      </c>
      <c r="C39" s="18">
        <v>44360</v>
      </c>
      <c r="D39" s="17" t="s">
        <v>7</v>
      </c>
    </row>
    <row r="40" s="1" customFormat="1" ht="25" customHeight="1" spans="1:4">
      <c r="A40" s="26" t="s">
        <v>30</v>
      </c>
      <c r="B40" s="17">
        <v>550</v>
      </c>
      <c r="C40" s="18">
        <v>44351</v>
      </c>
      <c r="D40" s="17" t="s">
        <v>7</v>
      </c>
    </row>
    <row r="41" s="1" customFormat="1" ht="25" customHeight="1" spans="1:4">
      <c r="A41" s="26" t="s">
        <v>31</v>
      </c>
      <c r="B41" s="17">
        <v>16050</v>
      </c>
      <c r="C41" s="18">
        <v>44357</v>
      </c>
      <c r="D41" s="17" t="s">
        <v>7</v>
      </c>
    </row>
    <row r="42" s="1" customFormat="1" ht="25" customHeight="1" spans="1:4">
      <c r="A42" s="26" t="s">
        <v>32</v>
      </c>
      <c r="B42" s="17">
        <v>155</v>
      </c>
      <c r="C42" s="18">
        <v>44358</v>
      </c>
      <c r="D42" s="17" t="s">
        <v>7</v>
      </c>
    </row>
    <row r="43" s="1" customFormat="1" ht="25" customHeight="1" spans="1:4">
      <c r="A43" s="26" t="s">
        <v>33</v>
      </c>
      <c r="B43" s="17">
        <v>465</v>
      </c>
      <c r="C43" s="18">
        <v>44358</v>
      </c>
      <c r="D43" s="17" t="s">
        <v>7</v>
      </c>
    </row>
    <row r="44" s="1" customFormat="1" ht="25" customHeight="1" spans="1:4">
      <c r="A44" s="26" t="s">
        <v>34</v>
      </c>
      <c r="B44" s="17">
        <v>450</v>
      </c>
      <c r="C44" s="18">
        <v>44358</v>
      </c>
      <c r="D44" s="17" t="s">
        <v>7</v>
      </c>
    </row>
    <row r="45" s="1" customFormat="1" ht="25" customHeight="1" spans="1:4">
      <c r="A45" s="23" t="s">
        <v>35</v>
      </c>
      <c r="B45" s="17">
        <v>2100</v>
      </c>
      <c r="C45" s="21">
        <v>44358</v>
      </c>
      <c r="D45" s="17" t="s">
        <v>7</v>
      </c>
    </row>
    <row r="46" s="1" customFormat="1" ht="25" customHeight="1" spans="1:4">
      <c r="A46" s="25"/>
      <c r="B46" s="17">
        <v>542.5</v>
      </c>
      <c r="C46" s="22"/>
      <c r="D46" s="17" t="s">
        <v>7</v>
      </c>
    </row>
    <row r="47" s="1" customFormat="1" ht="25" customHeight="1" spans="1:4">
      <c r="A47" s="23" t="s">
        <v>36</v>
      </c>
      <c r="B47" s="17">
        <v>3700</v>
      </c>
      <c r="C47" s="21">
        <v>44358</v>
      </c>
      <c r="D47" s="17" t="s">
        <v>7</v>
      </c>
    </row>
    <row r="48" s="1" customFormat="1" ht="25" customHeight="1" spans="1:4">
      <c r="A48" s="25"/>
      <c r="B48" s="17">
        <v>1121.2</v>
      </c>
      <c r="C48" s="22"/>
      <c r="D48" s="17" t="s">
        <v>7</v>
      </c>
    </row>
    <row r="49" s="1" customFormat="1" ht="25" customHeight="1" spans="1:4">
      <c r="A49" s="23" t="s">
        <v>37</v>
      </c>
      <c r="B49" s="17">
        <v>1610.5</v>
      </c>
      <c r="C49" s="18">
        <v>44358</v>
      </c>
      <c r="D49" s="17" t="s">
        <v>7</v>
      </c>
    </row>
    <row r="50" s="1" customFormat="1" ht="25" customHeight="1" spans="1:4">
      <c r="A50" s="25"/>
      <c r="B50" s="17">
        <v>7425</v>
      </c>
      <c r="C50" s="18"/>
      <c r="D50" s="17" t="s">
        <v>7</v>
      </c>
    </row>
    <row r="51" s="1" customFormat="1" ht="25" customHeight="1" spans="1:4">
      <c r="A51" s="23" t="s">
        <v>38</v>
      </c>
      <c r="B51" s="17">
        <v>7870</v>
      </c>
      <c r="C51" s="21">
        <v>44358</v>
      </c>
      <c r="D51" s="17" t="s">
        <v>7</v>
      </c>
    </row>
    <row r="52" s="1" customFormat="1" ht="25" customHeight="1" spans="1:4">
      <c r="A52" s="25"/>
      <c r="B52" s="17">
        <v>1236.7</v>
      </c>
      <c r="C52" s="22"/>
      <c r="D52" s="17" t="s">
        <v>7</v>
      </c>
    </row>
    <row r="53" s="1" customFormat="1" ht="25" customHeight="1" spans="1:4">
      <c r="A53" s="23" t="s">
        <v>39</v>
      </c>
      <c r="B53" s="17">
        <v>7760</v>
      </c>
      <c r="C53" s="21">
        <v>44358</v>
      </c>
      <c r="D53" s="17" t="s">
        <v>7</v>
      </c>
    </row>
    <row r="54" s="1" customFormat="1" ht="25" customHeight="1" spans="1:4">
      <c r="A54" s="25"/>
      <c r="B54" s="17">
        <v>2537</v>
      </c>
      <c r="C54" s="22"/>
      <c r="D54" s="17" t="s">
        <v>7</v>
      </c>
    </row>
    <row r="55" s="1" customFormat="1" ht="25" customHeight="1" spans="1:4">
      <c r="A55" s="26" t="s">
        <v>40</v>
      </c>
      <c r="B55" s="17">
        <v>700</v>
      </c>
      <c r="C55" s="18">
        <v>44358</v>
      </c>
      <c r="D55" s="17" t="s">
        <v>7</v>
      </c>
    </row>
    <row r="56" s="1" customFormat="1" ht="25" customHeight="1" spans="1:4">
      <c r="A56" s="23" t="s">
        <v>41</v>
      </c>
      <c r="B56" s="17">
        <v>9500</v>
      </c>
      <c r="C56" s="27">
        <v>44358</v>
      </c>
      <c r="D56" s="17" t="s">
        <v>7</v>
      </c>
    </row>
    <row r="57" s="1" customFormat="1" ht="25" customHeight="1" spans="1:4">
      <c r="A57" s="25"/>
      <c r="B57" s="17">
        <v>4540</v>
      </c>
      <c r="C57" s="28"/>
      <c r="D57" s="17" t="s">
        <v>7</v>
      </c>
    </row>
    <row r="58" s="1" customFormat="1" ht="25" customHeight="1" spans="1:4">
      <c r="A58" s="23" t="s">
        <v>42</v>
      </c>
      <c r="B58" s="17">
        <v>2100</v>
      </c>
      <c r="C58" s="27">
        <v>44358</v>
      </c>
      <c r="D58" s="17" t="s">
        <v>7</v>
      </c>
    </row>
    <row r="59" s="1" customFormat="1" ht="25" customHeight="1" spans="1:4">
      <c r="A59" s="25"/>
      <c r="B59" s="17">
        <v>1349.2</v>
      </c>
      <c r="C59" s="28"/>
      <c r="D59" s="17" t="s">
        <v>7</v>
      </c>
    </row>
    <row r="60" s="1" customFormat="1" ht="25" customHeight="1" spans="1:4">
      <c r="A60" s="23" t="s">
        <v>43</v>
      </c>
      <c r="B60" s="17">
        <v>8970</v>
      </c>
      <c r="C60" s="27">
        <v>44358</v>
      </c>
      <c r="D60" s="17" t="s">
        <v>7</v>
      </c>
    </row>
    <row r="61" s="1" customFormat="1" ht="25" customHeight="1" spans="1:4">
      <c r="A61" s="25"/>
      <c r="B61" s="17">
        <v>7627.6</v>
      </c>
      <c r="C61" s="28"/>
      <c r="D61" s="17" t="s">
        <v>7</v>
      </c>
    </row>
    <row r="62" s="1" customFormat="1" ht="25" customHeight="1" spans="1:4">
      <c r="A62" s="26" t="s">
        <v>44</v>
      </c>
      <c r="B62" s="17">
        <v>1130</v>
      </c>
      <c r="C62" s="18">
        <v>44356</v>
      </c>
      <c r="D62" s="17" t="s">
        <v>7</v>
      </c>
    </row>
    <row r="63" s="1" customFormat="1" ht="25" customHeight="1" spans="1:4">
      <c r="A63" s="23" t="s">
        <v>45</v>
      </c>
      <c r="B63" s="17">
        <v>3600</v>
      </c>
      <c r="C63" s="27">
        <v>44358</v>
      </c>
      <c r="D63" s="17" t="s">
        <v>7</v>
      </c>
    </row>
    <row r="64" s="1" customFormat="1" ht="25" customHeight="1" spans="1:4">
      <c r="A64" s="25"/>
      <c r="B64" s="17">
        <v>1342.8</v>
      </c>
      <c r="C64" s="28"/>
      <c r="D64" s="17" t="s">
        <v>7</v>
      </c>
    </row>
    <row r="65" s="1" customFormat="1" ht="25" customHeight="1" spans="1:4">
      <c r="A65" s="23" t="s">
        <v>46</v>
      </c>
      <c r="B65" s="17">
        <v>2500</v>
      </c>
      <c r="C65" s="27">
        <v>44358</v>
      </c>
      <c r="D65" s="17" t="s">
        <v>7</v>
      </c>
    </row>
    <row r="66" s="1" customFormat="1" ht="25" customHeight="1" spans="1:4">
      <c r="A66" s="25"/>
      <c r="B66" s="17">
        <v>4217</v>
      </c>
      <c r="C66" s="28"/>
      <c r="D66" s="17" t="s">
        <v>7</v>
      </c>
    </row>
    <row r="67" s="1" customFormat="1" ht="25" customHeight="1" spans="1:4">
      <c r="A67" s="23" t="s">
        <v>47</v>
      </c>
      <c r="B67" s="17">
        <v>2235</v>
      </c>
      <c r="C67" s="27">
        <v>44358</v>
      </c>
      <c r="D67" s="17" t="s">
        <v>7</v>
      </c>
    </row>
    <row r="68" s="1" customFormat="1" ht="25" customHeight="1" spans="1:4">
      <c r="A68" s="25"/>
      <c r="B68" s="17">
        <v>2191</v>
      </c>
      <c r="C68" s="28"/>
      <c r="D68" s="17" t="s">
        <v>7</v>
      </c>
    </row>
    <row r="69" s="1" customFormat="1" ht="25" customHeight="1" spans="1:4">
      <c r="A69" s="23" t="s">
        <v>48</v>
      </c>
      <c r="B69" s="17">
        <v>2600</v>
      </c>
      <c r="C69" s="27">
        <v>44357</v>
      </c>
      <c r="D69" s="17" t="s">
        <v>7</v>
      </c>
    </row>
    <row r="70" s="1" customFormat="1" ht="25" customHeight="1" spans="1:4">
      <c r="A70" s="25"/>
      <c r="B70" s="17">
        <v>643.6</v>
      </c>
      <c r="C70" s="28"/>
      <c r="D70" s="17" t="s">
        <v>7</v>
      </c>
    </row>
    <row r="71" s="1" customFormat="1" ht="25" customHeight="1" spans="1:4">
      <c r="A71" s="23" t="s">
        <v>49</v>
      </c>
      <c r="B71" s="17">
        <v>3150</v>
      </c>
      <c r="C71" s="27">
        <v>44358</v>
      </c>
      <c r="D71" s="17" t="s">
        <v>7</v>
      </c>
    </row>
    <row r="72" s="1" customFormat="1" ht="25" customHeight="1" spans="1:4">
      <c r="A72" s="25"/>
      <c r="B72" s="17">
        <v>3672</v>
      </c>
      <c r="C72" s="28"/>
      <c r="D72" s="17" t="s">
        <v>7</v>
      </c>
    </row>
    <row r="73" s="1" customFormat="1" ht="25" customHeight="1" spans="1:4">
      <c r="A73" s="23" t="s">
        <v>50</v>
      </c>
      <c r="B73" s="17">
        <v>2580</v>
      </c>
      <c r="C73" s="27">
        <v>44358</v>
      </c>
      <c r="D73" s="17" t="s">
        <v>7</v>
      </c>
    </row>
    <row r="74" s="1" customFormat="1" ht="25" customHeight="1" spans="1:4">
      <c r="A74" s="25"/>
      <c r="B74" s="17">
        <v>2226</v>
      </c>
      <c r="C74" s="28"/>
      <c r="D74" s="17" t="s">
        <v>7</v>
      </c>
    </row>
    <row r="75" s="1" customFormat="1" ht="25" customHeight="1" spans="1:4">
      <c r="A75" s="23" t="s">
        <v>51</v>
      </c>
      <c r="B75" s="17">
        <v>2950</v>
      </c>
      <c r="C75" s="27">
        <v>44358</v>
      </c>
      <c r="D75" s="17" t="s">
        <v>7</v>
      </c>
    </row>
    <row r="76" s="1" customFormat="1" ht="25" customHeight="1" spans="1:4">
      <c r="A76" s="25"/>
      <c r="B76" s="17">
        <v>1780.9</v>
      </c>
      <c r="C76" s="28"/>
      <c r="D76" s="17" t="s">
        <v>7</v>
      </c>
    </row>
    <row r="77" s="1" customFormat="1" ht="25" customHeight="1" spans="1:4">
      <c r="A77" s="23" t="s">
        <v>52</v>
      </c>
      <c r="B77" s="17">
        <v>3180</v>
      </c>
      <c r="C77" s="27">
        <v>44357</v>
      </c>
      <c r="D77" s="17" t="s">
        <v>7</v>
      </c>
    </row>
    <row r="78" s="1" customFormat="1" ht="25" customHeight="1" spans="1:4">
      <c r="A78" s="25"/>
      <c r="B78" s="17">
        <v>1151</v>
      </c>
      <c r="C78" s="28"/>
      <c r="D78" s="17" t="s">
        <v>7</v>
      </c>
    </row>
    <row r="79" s="1" customFormat="1" ht="25" customHeight="1" spans="1:4">
      <c r="A79" s="26" t="s">
        <v>53</v>
      </c>
      <c r="B79" s="17">
        <v>50000</v>
      </c>
      <c r="C79" s="18">
        <v>44362</v>
      </c>
      <c r="D79" s="17" t="s">
        <v>7</v>
      </c>
    </row>
    <row r="80" s="1" customFormat="1" ht="25" customHeight="1" spans="1:4">
      <c r="A80" s="26" t="s">
        <v>54</v>
      </c>
      <c r="B80" s="17">
        <v>15300</v>
      </c>
      <c r="C80" s="18">
        <v>44362</v>
      </c>
      <c r="D80" s="17" t="s">
        <v>7</v>
      </c>
    </row>
    <row r="81" s="1" customFormat="1" ht="25" customHeight="1" spans="1:4">
      <c r="A81" s="23" t="s">
        <v>55</v>
      </c>
      <c r="B81" s="17">
        <v>10800</v>
      </c>
      <c r="C81" s="27">
        <v>44362</v>
      </c>
      <c r="D81" s="17" t="s">
        <v>7</v>
      </c>
    </row>
    <row r="82" s="1" customFormat="1" ht="25" customHeight="1" spans="1:4">
      <c r="A82" s="25"/>
      <c r="B82" s="17">
        <v>11413.4</v>
      </c>
      <c r="C82" s="28"/>
      <c r="D82" s="17" t="s">
        <v>7</v>
      </c>
    </row>
    <row r="83" s="1" customFormat="1" ht="25" customHeight="1" spans="1:4">
      <c r="A83" s="26" t="s">
        <v>56</v>
      </c>
      <c r="B83" s="17">
        <v>15100</v>
      </c>
      <c r="C83" s="18">
        <v>44358</v>
      </c>
      <c r="D83" s="17" t="s">
        <v>7</v>
      </c>
    </row>
    <row r="84" s="1" customFormat="1" ht="25" customHeight="1" spans="1:4">
      <c r="A84" s="26"/>
      <c r="B84" s="17">
        <v>8781.4</v>
      </c>
      <c r="C84" s="18"/>
      <c r="D84" s="17" t="s">
        <v>7</v>
      </c>
    </row>
    <row r="85" s="1" customFormat="1" ht="25" customHeight="1" spans="1:4">
      <c r="A85" s="23" t="s">
        <v>57</v>
      </c>
      <c r="B85" s="17">
        <v>3200</v>
      </c>
      <c r="C85" s="18">
        <v>44362</v>
      </c>
      <c r="D85" s="17" t="s">
        <v>7</v>
      </c>
    </row>
    <row r="86" s="1" customFormat="1" ht="25" customHeight="1" spans="1:4">
      <c r="A86" s="25"/>
      <c r="B86" s="17">
        <v>3443.2</v>
      </c>
      <c r="C86" s="18">
        <v>44362</v>
      </c>
      <c r="D86" s="17" t="s">
        <v>7</v>
      </c>
    </row>
    <row r="87" s="1" customFormat="1" ht="25" customHeight="1" spans="1:4">
      <c r="A87" s="23" t="s">
        <v>58</v>
      </c>
      <c r="B87" s="17">
        <v>1046.8</v>
      </c>
      <c r="C87" s="18">
        <v>44358</v>
      </c>
      <c r="D87" s="17" t="s">
        <v>7</v>
      </c>
    </row>
    <row r="88" s="1" customFormat="1" ht="25" customHeight="1" spans="1:4">
      <c r="A88" s="25"/>
      <c r="B88" s="17">
        <v>2250</v>
      </c>
      <c r="C88" s="18">
        <v>44358</v>
      </c>
      <c r="D88" s="17" t="s">
        <v>7</v>
      </c>
    </row>
    <row r="89" s="1" customFormat="1" ht="25" customHeight="1" spans="1:4">
      <c r="A89" s="23" t="s">
        <v>59</v>
      </c>
      <c r="B89" s="17">
        <v>5099</v>
      </c>
      <c r="C89" s="18">
        <v>44358</v>
      </c>
      <c r="D89" s="17" t="s">
        <v>7</v>
      </c>
    </row>
    <row r="90" s="1" customFormat="1" ht="25" customHeight="1" spans="1:4">
      <c r="A90" s="25"/>
      <c r="B90" s="17">
        <v>3650</v>
      </c>
      <c r="C90" s="18">
        <v>44358</v>
      </c>
      <c r="D90" s="17" t="s">
        <v>7</v>
      </c>
    </row>
    <row r="91" s="1" customFormat="1" ht="25" customHeight="1" spans="1:4">
      <c r="A91" s="23" t="s">
        <v>60</v>
      </c>
      <c r="B91" s="17">
        <v>1400</v>
      </c>
      <c r="C91" s="27">
        <v>44357</v>
      </c>
      <c r="D91" s="17" t="s">
        <v>7</v>
      </c>
    </row>
    <row r="92" s="1" customFormat="1" ht="25" customHeight="1" spans="1:4">
      <c r="A92" s="25"/>
      <c r="B92" s="17">
        <v>526.1</v>
      </c>
      <c r="C92" s="28"/>
      <c r="D92" s="17" t="s">
        <v>7</v>
      </c>
    </row>
    <row r="93" s="1" customFormat="1" ht="25" customHeight="1" spans="1:4">
      <c r="A93" s="23" t="s">
        <v>61</v>
      </c>
      <c r="B93" s="17">
        <v>602</v>
      </c>
      <c r="C93" s="18">
        <v>44357</v>
      </c>
      <c r="D93" s="17" t="s">
        <v>7</v>
      </c>
    </row>
    <row r="94" s="1" customFormat="1" ht="25" customHeight="1" spans="1:4">
      <c r="A94" s="25"/>
      <c r="B94" s="17">
        <v>1800</v>
      </c>
      <c r="C94" s="18">
        <v>44357</v>
      </c>
      <c r="D94" s="17" t="s">
        <v>7</v>
      </c>
    </row>
    <row r="95" s="1" customFormat="1" ht="25" customHeight="1" spans="1:4">
      <c r="A95" s="23" t="s">
        <v>62</v>
      </c>
      <c r="B95" s="17">
        <v>5455</v>
      </c>
      <c r="C95" s="18">
        <v>44356</v>
      </c>
      <c r="D95" s="17" t="s">
        <v>7</v>
      </c>
    </row>
    <row r="96" s="1" customFormat="1" ht="25" customHeight="1" spans="1:4">
      <c r="A96" s="25"/>
      <c r="B96" s="17">
        <v>10800</v>
      </c>
      <c r="C96" s="18">
        <v>44356</v>
      </c>
      <c r="D96" s="17" t="s">
        <v>7</v>
      </c>
    </row>
    <row r="97" s="1" customFormat="1" ht="25" customHeight="1" spans="1:4">
      <c r="A97" s="23" t="s">
        <v>63</v>
      </c>
      <c r="B97" s="17">
        <v>433.8</v>
      </c>
      <c r="C97" s="18">
        <v>44362</v>
      </c>
      <c r="D97" s="17" t="s">
        <v>7</v>
      </c>
    </row>
    <row r="98" s="1" customFormat="1" ht="25" customHeight="1" spans="1:4">
      <c r="A98" s="25"/>
      <c r="B98" s="17">
        <v>1500</v>
      </c>
      <c r="C98" s="18">
        <v>44362</v>
      </c>
      <c r="D98" s="17" t="s">
        <v>7</v>
      </c>
    </row>
    <row r="99" s="1" customFormat="1" ht="25" customHeight="1" spans="1:4">
      <c r="A99" s="23" t="s">
        <v>64</v>
      </c>
      <c r="B99" s="17">
        <v>1190</v>
      </c>
      <c r="C99" s="21">
        <v>44362</v>
      </c>
      <c r="D99" s="17" t="s">
        <v>7</v>
      </c>
    </row>
    <row r="100" s="1" customFormat="1" ht="25" customHeight="1" spans="1:4">
      <c r="A100" s="25"/>
      <c r="B100" s="17">
        <v>2204.7</v>
      </c>
      <c r="C100" s="22"/>
      <c r="D100" s="17" t="s">
        <v>7</v>
      </c>
    </row>
    <row r="101" s="1" customFormat="1" ht="25" customHeight="1" spans="1:4">
      <c r="A101" s="23" t="s">
        <v>65</v>
      </c>
      <c r="B101" s="17">
        <v>13150</v>
      </c>
      <c r="C101" s="21">
        <v>44356</v>
      </c>
      <c r="D101" s="17" t="s">
        <v>7</v>
      </c>
    </row>
    <row r="102" s="1" customFormat="1" ht="25" customHeight="1" spans="1:4">
      <c r="A102" s="25"/>
      <c r="B102" s="17">
        <v>3728</v>
      </c>
      <c r="C102" s="22"/>
      <c r="D102" s="17" t="s">
        <v>7</v>
      </c>
    </row>
    <row r="103" s="1" customFormat="1" ht="25" customHeight="1" spans="1:4">
      <c r="A103" s="23" t="s">
        <v>66</v>
      </c>
      <c r="B103" s="17">
        <v>5600</v>
      </c>
      <c r="C103" s="27">
        <v>44357</v>
      </c>
      <c r="D103" s="17" t="s">
        <v>7</v>
      </c>
    </row>
    <row r="104" s="1" customFormat="1" ht="25" customHeight="1" spans="1:4">
      <c r="A104" s="25"/>
      <c r="B104" s="17">
        <v>2576.96</v>
      </c>
      <c r="C104" s="28"/>
      <c r="D104" s="17" t="s">
        <v>7</v>
      </c>
    </row>
    <row r="105" s="1" customFormat="1" ht="25" customHeight="1" spans="1:4">
      <c r="A105" s="23" t="s">
        <v>67</v>
      </c>
      <c r="B105" s="17">
        <v>10417.6</v>
      </c>
      <c r="C105" s="18">
        <v>44362</v>
      </c>
      <c r="D105" s="17" t="s">
        <v>7</v>
      </c>
    </row>
    <row r="106" s="1" customFormat="1" ht="25" customHeight="1" spans="1:4">
      <c r="A106" s="25"/>
      <c r="B106" s="17">
        <v>4350</v>
      </c>
      <c r="C106" s="18">
        <v>44362</v>
      </c>
      <c r="D106" s="17" t="s">
        <v>7</v>
      </c>
    </row>
    <row r="107" s="1" customFormat="1" ht="25" customHeight="1" spans="1:4">
      <c r="A107" s="23" t="s">
        <v>68</v>
      </c>
      <c r="B107" s="17">
        <v>381</v>
      </c>
      <c r="C107" s="18">
        <v>44357</v>
      </c>
      <c r="D107" s="17" t="s">
        <v>7</v>
      </c>
    </row>
    <row r="108" s="1" customFormat="1" ht="25" customHeight="1" spans="1:4">
      <c r="A108" s="25"/>
      <c r="B108" s="17">
        <v>950</v>
      </c>
      <c r="C108" s="18">
        <v>44357</v>
      </c>
      <c r="D108" s="17" t="s">
        <v>7</v>
      </c>
    </row>
    <row r="109" s="1" customFormat="1" ht="25" customHeight="1" spans="1:4">
      <c r="A109" s="26" t="s">
        <v>69</v>
      </c>
      <c r="B109" s="17">
        <v>14800</v>
      </c>
      <c r="C109" s="18">
        <v>44358</v>
      </c>
      <c r="D109" s="17" t="s">
        <v>7</v>
      </c>
    </row>
    <row r="110" s="1" customFormat="1" ht="25" customHeight="1" spans="1:4">
      <c r="A110" s="23" t="s">
        <v>70</v>
      </c>
      <c r="B110" s="17">
        <v>2030</v>
      </c>
      <c r="C110" s="18">
        <v>44358</v>
      </c>
      <c r="D110" s="17" t="s">
        <v>7</v>
      </c>
    </row>
    <row r="111" s="1" customFormat="1" ht="25" customHeight="1" spans="1:4">
      <c r="A111" s="25"/>
      <c r="B111" s="17">
        <v>896</v>
      </c>
      <c r="C111" s="18">
        <v>44358</v>
      </c>
      <c r="D111" s="17" t="s">
        <v>7</v>
      </c>
    </row>
    <row r="112" s="1" customFormat="1" ht="25" customHeight="1" spans="1:4">
      <c r="A112" s="23" t="s">
        <v>71</v>
      </c>
      <c r="B112" s="17">
        <v>3370.2</v>
      </c>
      <c r="C112" s="18">
        <v>44358</v>
      </c>
      <c r="D112" s="17" t="s">
        <v>7</v>
      </c>
    </row>
    <row r="113" s="1" customFormat="1" ht="25" customHeight="1" spans="1:4">
      <c r="A113" s="25"/>
      <c r="B113" s="17">
        <v>4571</v>
      </c>
      <c r="C113" s="18">
        <v>44358</v>
      </c>
      <c r="D113" s="17" t="s">
        <v>7</v>
      </c>
    </row>
    <row r="114" s="1" customFormat="1" ht="25" customHeight="1" spans="1:4">
      <c r="A114" s="23" t="s">
        <v>72</v>
      </c>
      <c r="B114" s="17">
        <v>5768.88</v>
      </c>
      <c r="C114" s="27">
        <v>44362</v>
      </c>
      <c r="D114" s="17" t="s">
        <v>7</v>
      </c>
    </row>
    <row r="115" s="1" customFormat="1" ht="25" customHeight="1" spans="1:4">
      <c r="A115" s="25"/>
      <c r="B115" s="17">
        <v>16968.2</v>
      </c>
      <c r="C115" s="28"/>
      <c r="D115" s="17" t="s">
        <v>7</v>
      </c>
    </row>
    <row r="116" s="1" customFormat="1" ht="25" customHeight="1" spans="1:4">
      <c r="A116" s="26" t="s">
        <v>73</v>
      </c>
      <c r="B116" s="17">
        <v>2600</v>
      </c>
      <c r="C116" s="18">
        <v>44362</v>
      </c>
      <c r="D116" s="17" t="s">
        <v>7</v>
      </c>
    </row>
    <row r="117" s="1" customFormat="1" ht="25" customHeight="1" spans="1:4">
      <c r="A117" s="26" t="s">
        <v>74</v>
      </c>
      <c r="B117" s="17">
        <v>3050</v>
      </c>
      <c r="C117" s="18">
        <v>44363</v>
      </c>
      <c r="D117" s="17" t="s">
        <v>7</v>
      </c>
    </row>
    <row r="118" s="1" customFormat="1" ht="25" customHeight="1" spans="1:4">
      <c r="A118" s="26" t="s">
        <v>75</v>
      </c>
      <c r="B118" s="17">
        <v>17450</v>
      </c>
      <c r="C118" s="18">
        <v>44363</v>
      </c>
      <c r="D118" s="17" t="s">
        <v>7</v>
      </c>
    </row>
    <row r="119" s="1" customFormat="1" ht="25" customHeight="1" spans="1:4">
      <c r="A119" s="26" t="s">
        <v>76</v>
      </c>
      <c r="B119" s="17">
        <v>28100</v>
      </c>
      <c r="C119" s="18">
        <v>44363</v>
      </c>
      <c r="D119" s="17" t="s">
        <v>7</v>
      </c>
    </row>
    <row r="120" s="1" customFormat="1" ht="25" customHeight="1" spans="1:4">
      <c r="A120" s="23" t="s">
        <v>77</v>
      </c>
      <c r="B120" s="17">
        <v>2750</v>
      </c>
      <c r="C120" s="27">
        <v>44356</v>
      </c>
      <c r="D120" s="17" t="s">
        <v>7</v>
      </c>
    </row>
    <row r="121" s="1" customFormat="1" ht="25" customHeight="1" spans="1:4">
      <c r="A121" s="25"/>
      <c r="B121" s="17">
        <v>2045.6</v>
      </c>
      <c r="C121" s="28"/>
      <c r="D121" s="17" t="s">
        <v>7</v>
      </c>
    </row>
    <row r="122" s="1" customFormat="1" ht="25" customHeight="1" spans="1:4">
      <c r="A122" s="23" t="s">
        <v>78</v>
      </c>
      <c r="B122" s="17">
        <v>2700</v>
      </c>
      <c r="C122" s="27">
        <v>44360</v>
      </c>
      <c r="D122" s="17" t="s">
        <v>7</v>
      </c>
    </row>
    <row r="123" s="1" customFormat="1" ht="25" customHeight="1" spans="1:4">
      <c r="A123" s="25"/>
      <c r="B123" s="17">
        <v>6704.7</v>
      </c>
      <c r="C123" s="28"/>
      <c r="D123" s="17" t="s">
        <v>7</v>
      </c>
    </row>
    <row r="124" s="1" customFormat="1" ht="25" customHeight="1" spans="1:4">
      <c r="A124" s="23" t="s">
        <v>79</v>
      </c>
      <c r="B124" s="17">
        <v>9600</v>
      </c>
      <c r="C124" s="18">
        <v>44357</v>
      </c>
      <c r="D124" s="17" t="s">
        <v>7</v>
      </c>
    </row>
    <row r="125" s="1" customFormat="1" ht="25" customHeight="1" spans="1:4">
      <c r="A125" s="25"/>
      <c r="B125" s="17">
        <v>14551.06</v>
      </c>
      <c r="C125" s="18">
        <v>44357</v>
      </c>
      <c r="D125" s="17" t="s">
        <v>7</v>
      </c>
    </row>
    <row r="126" s="1" customFormat="1" ht="25" customHeight="1" spans="1:4">
      <c r="A126" s="23" t="s">
        <v>80</v>
      </c>
      <c r="B126" s="17">
        <v>10310</v>
      </c>
      <c r="C126" s="21">
        <v>44358</v>
      </c>
      <c r="D126" s="17" t="s">
        <v>7</v>
      </c>
    </row>
    <row r="127" s="1" customFormat="1" ht="25" customHeight="1" spans="1:4">
      <c r="A127" s="25"/>
      <c r="B127" s="17">
        <v>2477.5</v>
      </c>
      <c r="C127" s="22"/>
      <c r="D127" s="17" t="s">
        <v>7</v>
      </c>
    </row>
    <row r="128" s="1" customFormat="1" ht="25" customHeight="1" spans="1:4">
      <c r="A128" s="26" t="s">
        <v>81</v>
      </c>
      <c r="B128" s="17">
        <v>1300</v>
      </c>
      <c r="C128" s="18">
        <v>44358</v>
      </c>
      <c r="D128" s="17" t="s">
        <v>7</v>
      </c>
    </row>
    <row r="129" s="1" customFormat="1" ht="25" customHeight="1" spans="1:4">
      <c r="A129" s="23" t="s">
        <v>82</v>
      </c>
      <c r="B129" s="17">
        <v>5000</v>
      </c>
      <c r="C129" s="21">
        <v>44362</v>
      </c>
      <c r="D129" s="17" t="s">
        <v>7</v>
      </c>
    </row>
    <row r="130" s="1" customFormat="1" ht="25" customHeight="1" spans="1:4">
      <c r="A130" s="25"/>
      <c r="B130" s="17">
        <v>12903.6</v>
      </c>
      <c r="C130" s="22"/>
      <c r="D130" s="17" t="s">
        <v>7</v>
      </c>
    </row>
    <row r="131" s="1" customFormat="1" ht="25" customHeight="1" spans="1:4">
      <c r="A131" s="26" t="s">
        <v>83</v>
      </c>
      <c r="B131" s="17">
        <v>1858</v>
      </c>
      <c r="C131" s="18">
        <v>44357</v>
      </c>
      <c r="D131" s="17" t="s">
        <v>7</v>
      </c>
    </row>
    <row r="132" s="1" customFormat="1" ht="25" customHeight="1" spans="1:4">
      <c r="A132" s="23" t="s">
        <v>84</v>
      </c>
      <c r="B132" s="17">
        <v>11400</v>
      </c>
      <c r="C132" s="18">
        <v>44358</v>
      </c>
      <c r="D132" s="17" t="s">
        <v>7</v>
      </c>
    </row>
    <row r="133" s="1" customFormat="1" ht="25" customHeight="1" spans="1:4">
      <c r="A133" s="25"/>
      <c r="B133" s="17">
        <v>9309.8</v>
      </c>
      <c r="C133" s="18">
        <v>44358</v>
      </c>
      <c r="D133" s="17" t="s">
        <v>7</v>
      </c>
    </row>
    <row r="134" s="1" customFormat="1" ht="25" customHeight="1" spans="1:4">
      <c r="A134" s="23" t="s">
        <v>85</v>
      </c>
      <c r="B134" s="17">
        <v>2800</v>
      </c>
      <c r="C134" s="18">
        <v>44357</v>
      </c>
      <c r="D134" s="17" t="s">
        <v>7</v>
      </c>
    </row>
    <row r="135" s="1" customFormat="1" ht="25" customHeight="1" spans="1:4">
      <c r="A135" s="25"/>
      <c r="B135" s="17">
        <v>1725.5</v>
      </c>
      <c r="C135" s="18">
        <v>44357</v>
      </c>
      <c r="D135" s="17" t="s">
        <v>7</v>
      </c>
    </row>
    <row r="136" s="1" customFormat="1" ht="25" customHeight="1" spans="1:4">
      <c r="A136" s="23" t="s">
        <v>86</v>
      </c>
      <c r="B136" s="17">
        <v>1200</v>
      </c>
      <c r="C136" s="29">
        <v>44357</v>
      </c>
      <c r="D136" s="17" t="s">
        <v>7</v>
      </c>
    </row>
    <row r="137" s="1" customFormat="1" ht="25" customHeight="1" spans="1:4">
      <c r="A137" s="25"/>
      <c r="B137" s="17">
        <v>729</v>
      </c>
      <c r="C137" s="29">
        <v>44357</v>
      </c>
      <c r="D137" s="17" t="s">
        <v>7</v>
      </c>
    </row>
    <row r="138" s="1" customFormat="1" ht="25" customHeight="1" spans="1:4">
      <c r="A138" s="23" t="s">
        <v>87</v>
      </c>
      <c r="B138" s="17">
        <v>4096</v>
      </c>
      <c r="C138" s="18">
        <v>44358</v>
      </c>
      <c r="D138" s="17" t="s">
        <v>7</v>
      </c>
    </row>
    <row r="139" s="1" customFormat="1" ht="25" customHeight="1" spans="1:4">
      <c r="A139" s="25"/>
      <c r="B139" s="17">
        <v>3120</v>
      </c>
      <c r="C139" s="18">
        <v>44358</v>
      </c>
      <c r="D139" s="17" t="s">
        <v>7</v>
      </c>
    </row>
    <row r="140" s="1" customFormat="1" ht="25" customHeight="1" spans="1:4">
      <c r="A140" s="23" t="s">
        <v>88</v>
      </c>
      <c r="B140" s="17">
        <v>1300</v>
      </c>
      <c r="C140" s="18">
        <v>44356</v>
      </c>
      <c r="D140" s="17" t="s">
        <v>7</v>
      </c>
    </row>
    <row r="141" s="1" customFormat="1" ht="25" customHeight="1" spans="1:4">
      <c r="A141" s="25"/>
      <c r="B141" s="17">
        <v>1266</v>
      </c>
      <c r="C141" s="18">
        <v>44356</v>
      </c>
      <c r="D141" s="17" t="s">
        <v>7</v>
      </c>
    </row>
    <row r="142" s="1" customFormat="1" ht="25" customHeight="1" spans="1:4">
      <c r="A142" s="23" t="s">
        <v>89</v>
      </c>
      <c r="B142" s="17">
        <v>2050</v>
      </c>
      <c r="C142" s="27">
        <v>44358</v>
      </c>
      <c r="D142" s="17" t="s">
        <v>7</v>
      </c>
    </row>
    <row r="143" s="1" customFormat="1" ht="25" customHeight="1" spans="1:4">
      <c r="A143" s="25"/>
      <c r="B143" s="17">
        <v>8738.7</v>
      </c>
      <c r="C143" s="28"/>
      <c r="D143" s="17" t="s">
        <v>7</v>
      </c>
    </row>
    <row r="144" s="1" customFormat="1" ht="25" customHeight="1" spans="1:4">
      <c r="A144" s="23" t="s">
        <v>90</v>
      </c>
      <c r="B144" s="17">
        <v>250</v>
      </c>
      <c r="C144" s="18">
        <v>44357</v>
      </c>
      <c r="D144" s="17" t="s">
        <v>7</v>
      </c>
    </row>
    <row r="145" s="1" customFormat="1" ht="25" customHeight="1" spans="1:4">
      <c r="A145" s="30"/>
      <c r="B145" s="17">
        <v>872</v>
      </c>
      <c r="C145" s="18">
        <v>44357</v>
      </c>
      <c r="D145" s="17" t="s">
        <v>7</v>
      </c>
    </row>
    <row r="146" s="1" customFormat="1" ht="25" customHeight="1" spans="1:4">
      <c r="A146" s="30"/>
      <c r="B146" s="17">
        <v>1581.1</v>
      </c>
      <c r="C146" s="18">
        <v>44357</v>
      </c>
      <c r="D146" s="17" t="s">
        <v>7</v>
      </c>
    </row>
    <row r="147" s="1" customFormat="1" ht="25" customHeight="1" spans="1:4">
      <c r="A147" s="25"/>
      <c r="B147" s="17">
        <v>100</v>
      </c>
      <c r="C147" s="18">
        <v>44357</v>
      </c>
      <c r="D147" s="17" t="s">
        <v>7</v>
      </c>
    </row>
    <row r="148" s="1" customFormat="1" ht="25" customHeight="1" spans="1:4">
      <c r="A148" s="26" t="s">
        <v>91</v>
      </c>
      <c r="B148" s="17">
        <v>14490</v>
      </c>
      <c r="C148" s="18">
        <v>44358</v>
      </c>
      <c r="D148" s="17" t="s">
        <v>7</v>
      </c>
    </row>
    <row r="149" s="1" customFormat="1" ht="25" customHeight="1" spans="1:4">
      <c r="A149" s="26" t="s">
        <v>92</v>
      </c>
      <c r="B149" s="17">
        <v>22087</v>
      </c>
      <c r="C149" s="18">
        <v>44364</v>
      </c>
      <c r="D149" s="17" t="s">
        <v>7</v>
      </c>
    </row>
    <row r="150" s="1" customFormat="1" ht="25" customHeight="1" spans="1:4">
      <c r="A150" s="23" t="s">
        <v>93</v>
      </c>
      <c r="B150" s="17">
        <v>2250</v>
      </c>
      <c r="C150" s="18">
        <v>44357</v>
      </c>
      <c r="D150" s="17" t="s">
        <v>7</v>
      </c>
    </row>
    <row r="151" s="1" customFormat="1" ht="25" customHeight="1" spans="1:4">
      <c r="A151" s="25"/>
      <c r="B151" s="17">
        <v>1310</v>
      </c>
      <c r="C151" s="18"/>
      <c r="D151" s="17" t="s">
        <v>7</v>
      </c>
    </row>
    <row r="152" s="1" customFormat="1" ht="25" customHeight="1" spans="1:4">
      <c r="A152" s="23" t="s">
        <v>94</v>
      </c>
      <c r="B152" s="17">
        <v>2260</v>
      </c>
      <c r="C152" s="18">
        <v>44363</v>
      </c>
      <c r="D152" s="17" t="s">
        <v>7</v>
      </c>
    </row>
    <row r="153" s="1" customFormat="1" ht="25" customHeight="1" spans="1:4">
      <c r="A153" s="25"/>
      <c r="B153" s="17">
        <v>4155</v>
      </c>
      <c r="C153" s="18"/>
      <c r="D153" s="17" t="s">
        <v>7</v>
      </c>
    </row>
    <row r="154" s="1" customFormat="1" ht="25" customHeight="1" spans="1:4">
      <c r="A154" s="23" t="s">
        <v>95</v>
      </c>
      <c r="B154" s="17">
        <v>2100</v>
      </c>
      <c r="C154" s="18">
        <v>44358</v>
      </c>
      <c r="D154" s="17" t="s">
        <v>7</v>
      </c>
    </row>
    <row r="155" s="1" customFormat="1" ht="25" customHeight="1" spans="1:4">
      <c r="A155" s="25"/>
      <c r="B155" s="17">
        <v>1599</v>
      </c>
      <c r="C155" s="18"/>
      <c r="D155" s="17" t="s">
        <v>7</v>
      </c>
    </row>
    <row r="156" s="1" customFormat="1" ht="25" customHeight="1" spans="1:4">
      <c r="A156" s="23" t="s">
        <v>96</v>
      </c>
      <c r="B156" s="17">
        <v>9550</v>
      </c>
      <c r="C156" s="18">
        <v>44358</v>
      </c>
      <c r="D156" s="17" t="s">
        <v>7</v>
      </c>
    </row>
    <row r="157" s="1" customFormat="1" ht="25" customHeight="1" spans="1:4">
      <c r="A157" s="25"/>
      <c r="B157" s="17">
        <v>6029.8</v>
      </c>
      <c r="C157" s="18"/>
      <c r="D157" s="17" t="s">
        <v>7</v>
      </c>
    </row>
    <row r="158" s="1" customFormat="1" ht="25" customHeight="1" spans="1:4">
      <c r="A158" s="23" t="s">
        <v>97</v>
      </c>
      <c r="B158" s="17">
        <v>10210</v>
      </c>
      <c r="C158" s="27">
        <v>44362</v>
      </c>
      <c r="D158" s="17" t="s">
        <v>7</v>
      </c>
    </row>
    <row r="159" s="1" customFormat="1" ht="25" customHeight="1" spans="1:4">
      <c r="A159" s="25"/>
      <c r="B159" s="17">
        <v>17839.04</v>
      </c>
      <c r="C159" s="28"/>
      <c r="D159" s="17" t="s">
        <v>7</v>
      </c>
    </row>
    <row r="160" s="1" customFormat="1" ht="25" customHeight="1" spans="1:4">
      <c r="A160" s="23" t="s">
        <v>98</v>
      </c>
      <c r="B160" s="17">
        <v>1300</v>
      </c>
      <c r="C160" s="18">
        <v>44356</v>
      </c>
      <c r="D160" s="17" t="s">
        <v>7</v>
      </c>
    </row>
    <row r="161" s="1" customFormat="1" ht="25" customHeight="1" spans="1:4">
      <c r="A161" s="25"/>
      <c r="B161" s="17">
        <v>530.5</v>
      </c>
      <c r="C161" s="18">
        <v>44356</v>
      </c>
      <c r="D161" s="17" t="s">
        <v>7</v>
      </c>
    </row>
    <row r="162" s="1" customFormat="1" ht="25" customHeight="1" spans="1:4">
      <c r="A162" s="26" t="s">
        <v>99</v>
      </c>
      <c r="B162" s="17">
        <v>31100</v>
      </c>
      <c r="C162" s="18">
        <v>44364</v>
      </c>
      <c r="D162" s="17" t="s">
        <v>7</v>
      </c>
    </row>
    <row r="163" s="1" customFormat="1" ht="25" customHeight="1" spans="1:4">
      <c r="A163" s="26" t="s">
        <v>100</v>
      </c>
      <c r="B163" s="17">
        <v>11980</v>
      </c>
      <c r="C163" s="18">
        <v>44364</v>
      </c>
      <c r="D163" s="17" t="s">
        <v>7</v>
      </c>
    </row>
    <row r="164" s="1" customFormat="1" ht="25" customHeight="1" spans="1:4">
      <c r="A164" s="26" t="s">
        <v>101</v>
      </c>
      <c r="B164" s="17">
        <v>6000</v>
      </c>
      <c r="C164" s="18">
        <v>44364</v>
      </c>
      <c r="D164" s="17" t="s">
        <v>7</v>
      </c>
    </row>
    <row r="165" s="1" customFormat="1" ht="25" customHeight="1" spans="1:4">
      <c r="A165" s="26" t="s">
        <v>102</v>
      </c>
      <c r="B165" s="17">
        <v>1640</v>
      </c>
      <c r="C165" s="18">
        <v>44364</v>
      </c>
      <c r="D165" s="17" t="s">
        <v>7</v>
      </c>
    </row>
    <row r="166" s="1" customFormat="1" ht="25" customHeight="1" spans="1:4">
      <c r="A166" s="26" t="s">
        <v>103</v>
      </c>
      <c r="B166" s="17">
        <v>21136</v>
      </c>
      <c r="C166" s="18">
        <v>44364</v>
      </c>
      <c r="D166" s="17" t="s">
        <v>7</v>
      </c>
    </row>
    <row r="167" s="1" customFormat="1" ht="25" customHeight="1" spans="1:4">
      <c r="A167" s="23" t="s">
        <v>104</v>
      </c>
      <c r="B167" s="17">
        <v>1780</v>
      </c>
      <c r="C167" s="27">
        <v>44364</v>
      </c>
      <c r="D167" s="17" t="s">
        <v>7</v>
      </c>
    </row>
    <row r="168" s="1" customFormat="1" ht="25" customHeight="1" spans="1:4">
      <c r="A168" s="25"/>
      <c r="B168" s="17">
        <v>4546.1</v>
      </c>
      <c r="C168" s="28"/>
      <c r="D168" s="17" t="s">
        <v>7</v>
      </c>
    </row>
    <row r="169" s="1" customFormat="1" ht="25" customHeight="1" spans="1:4">
      <c r="A169" s="30" t="s">
        <v>105</v>
      </c>
      <c r="B169" s="17">
        <v>2500</v>
      </c>
      <c r="C169" s="31">
        <v>44364</v>
      </c>
      <c r="D169" s="17" t="s">
        <v>7</v>
      </c>
    </row>
    <row r="170" s="1" customFormat="1" ht="25" customHeight="1" spans="1:4">
      <c r="A170" s="25"/>
      <c r="B170" s="17">
        <v>688.5</v>
      </c>
      <c r="C170" s="28"/>
      <c r="D170" s="17" t="s">
        <v>7</v>
      </c>
    </row>
    <row r="171" s="1" customFormat="1" ht="25" customHeight="1" spans="1:4">
      <c r="A171" s="25" t="s">
        <v>106</v>
      </c>
      <c r="B171" s="17">
        <v>6000</v>
      </c>
      <c r="C171" s="28">
        <v>44363</v>
      </c>
      <c r="D171" s="17" t="s">
        <v>7</v>
      </c>
    </row>
    <row r="172" s="1" customFormat="1" ht="25" customHeight="1" spans="1:4">
      <c r="A172" s="26" t="s">
        <v>107</v>
      </c>
      <c r="B172" s="17">
        <v>1550</v>
      </c>
      <c r="C172" s="18">
        <v>44358</v>
      </c>
      <c r="D172" s="17" t="s">
        <v>7</v>
      </c>
    </row>
    <row r="173" s="1" customFormat="1" ht="25" customHeight="1" spans="1:4">
      <c r="A173" s="26" t="s">
        <v>108</v>
      </c>
      <c r="B173" s="17">
        <v>1800</v>
      </c>
      <c r="C173" s="18">
        <v>44364</v>
      </c>
      <c r="D173" s="17" t="s">
        <v>7</v>
      </c>
    </row>
    <row r="174" s="1" customFormat="1" ht="25" customHeight="1" spans="1:4">
      <c r="A174" s="23" t="s">
        <v>109</v>
      </c>
      <c r="B174" s="17">
        <v>142264.4</v>
      </c>
      <c r="C174" s="18">
        <v>44364</v>
      </c>
      <c r="D174" s="17" t="s">
        <v>7</v>
      </c>
    </row>
    <row r="175" s="1" customFormat="1" ht="25" customHeight="1" spans="1:4">
      <c r="A175" s="25"/>
      <c r="B175" s="17">
        <v>5320</v>
      </c>
      <c r="C175" s="18">
        <v>44358</v>
      </c>
      <c r="D175" s="17" t="s">
        <v>7</v>
      </c>
    </row>
    <row r="176" s="1" customFormat="1" ht="25" customHeight="1" spans="1:4">
      <c r="A176" s="26" t="s">
        <v>110</v>
      </c>
      <c r="B176" s="17">
        <v>2200</v>
      </c>
      <c r="C176" s="18">
        <v>44364</v>
      </c>
      <c r="D176" s="17" t="s">
        <v>7</v>
      </c>
    </row>
    <row r="177" s="1" customFormat="1" ht="25" customHeight="1" spans="1:4">
      <c r="A177" s="23" t="s">
        <v>111</v>
      </c>
      <c r="B177" s="17">
        <v>16534.68</v>
      </c>
      <c r="C177" s="18">
        <v>44362</v>
      </c>
      <c r="D177" s="17" t="s">
        <v>7</v>
      </c>
    </row>
    <row r="178" s="1" customFormat="1" ht="25" customHeight="1" spans="1:4">
      <c r="A178" s="25"/>
      <c r="B178" s="17">
        <v>10750</v>
      </c>
      <c r="C178" s="18">
        <v>44362</v>
      </c>
      <c r="D178" s="17" t="s">
        <v>7</v>
      </c>
    </row>
    <row r="179" s="1" customFormat="1" ht="25" customHeight="1" spans="1:4">
      <c r="A179" s="26" t="s">
        <v>112</v>
      </c>
      <c r="B179" s="17">
        <v>17650</v>
      </c>
      <c r="C179" s="18">
        <v>44364</v>
      </c>
      <c r="D179" s="17" t="s">
        <v>7</v>
      </c>
    </row>
    <row r="180" s="1" customFormat="1" ht="25" customHeight="1" spans="1:4">
      <c r="A180" s="26" t="s">
        <v>113</v>
      </c>
      <c r="B180" s="17">
        <v>13200</v>
      </c>
      <c r="C180" s="18">
        <v>44364</v>
      </c>
      <c r="D180" s="17" t="s">
        <v>7</v>
      </c>
    </row>
    <row r="181" s="1" customFormat="1" ht="25" customHeight="1" spans="1:4">
      <c r="A181" s="26" t="s">
        <v>114</v>
      </c>
      <c r="B181" s="17">
        <v>3400</v>
      </c>
      <c r="C181" s="18">
        <v>44363</v>
      </c>
      <c r="D181" s="17" t="s">
        <v>7</v>
      </c>
    </row>
    <row r="182" s="1" customFormat="1" ht="25" customHeight="1" spans="1:4">
      <c r="A182" s="26" t="s">
        <v>115</v>
      </c>
      <c r="B182" s="17">
        <v>7650</v>
      </c>
      <c r="C182" s="18">
        <v>44364</v>
      </c>
      <c r="D182" s="17" t="s">
        <v>7</v>
      </c>
    </row>
    <row r="183" s="1" customFormat="1" ht="25" customHeight="1" spans="1:4">
      <c r="A183" s="26" t="s">
        <v>116</v>
      </c>
      <c r="B183" s="17">
        <v>3000</v>
      </c>
      <c r="C183" s="18">
        <v>44364</v>
      </c>
      <c r="D183" s="17" t="s">
        <v>7</v>
      </c>
    </row>
    <row r="184" s="1" customFormat="1" ht="25" customHeight="1" spans="1:4">
      <c r="A184" s="26" t="s">
        <v>117</v>
      </c>
      <c r="B184" s="17">
        <v>5000</v>
      </c>
      <c r="C184" s="18">
        <v>44365</v>
      </c>
      <c r="D184" s="17" t="s">
        <v>7</v>
      </c>
    </row>
    <row r="185" s="1" customFormat="1" ht="25" customHeight="1" spans="1:4">
      <c r="A185" s="23" t="s">
        <v>118</v>
      </c>
      <c r="B185" s="17">
        <v>2750</v>
      </c>
      <c r="C185" s="18">
        <v>44358</v>
      </c>
      <c r="D185" s="17" t="s">
        <v>7</v>
      </c>
    </row>
    <row r="186" s="1" customFormat="1" ht="25" customHeight="1" spans="1:4">
      <c r="A186" s="25"/>
      <c r="B186" s="17">
        <v>1339.4</v>
      </c>
      <c r="C186" s="18"/>
      <c r="D186" s="17" t="s">
        <v>7</v>
      </c>
    </row>
    <row r="187" s="1" customFormat="1" ht="25" customHeight="1" spans="1:4">
      <c r="A187" s="23" t="s">
        <v>119</v>
      </c>
      <c r="B187" s="17">
        <v>3184.7</v>
      </c>
      <c r="C187" s="29">
        <v>44357</v>
      </c>
      <c r="D187" s="17" t="s">
        <v>7</v>
      </c>
    </row>
    <row r="188" s="1" customFormat="1" ht="25" customHeight="1" spans="1:4">
      <c r="A188" s="25"/>
      <c r="B188" s="17">
        <v>6430</v>
      </c>
      <c r="C188" s="29"/>
      <c r="D188" s="17" t="s">
        <v>7</v>
      </c>
    </row>
    <row r="189" s="1" customFormat="1" ht="25" customHeight="1" spans="1:4">
      <c r="A189" s="23" t="s">
        <v>120</v>
      </c>
      <c r="B189" s="17">
        <v>5900</v>
      </c>
      <c r="C189" s="18">
        <v>44363</v>
      </c>
      <c r="D189" s="17" t="s">
        <v>7</v>
      </c>
    </row>
    <row r="190" s="1" customFormat="1" ht="25" customHeight="1" spans="1:4">
      <c r="A190" s="25"/>
      <c r="B190" s="17">
        <v>2976.6</v>
      </c>
      <c r="C190" s="18"/>
      <c r="D190" s="17" t="s">
        <v>7</v>
      </c>
    </row>
    <row r="191" s="1" customFormat="1" ht="25" customHeight="1" spans="1:4">
      <c r="A191" s="23" t="s">
        <v>121</v>
      </c>
      <c r="B191" s="17">
        <v>3950</v>
      </c>
      <c r="C191" s="29">
        <v>44358</v>
      </c>
      <c r="D191" s="17" t="s">
        <v>7</v>
      </c>
    </row>
    <row r="192" s="1" customFormat="1" ht="25" customHeight="1" spans="1:4">
      <c r="A192" s="25"/>
      <c r="B192" s="17">
        <v>1863.7</v>
      </c>
      <c r="C192" s="29"/>
      <c r="D192" s="17" t="s">
        <v>7</v>
      </c>
    </row>
    <row r="193" s="1" customFormat="1" ht="25" customHeight="1" spans="1:4">
      <c r="A193" s="23" t="s">
        <v>122</v>
      </c>
      <c r="B193" s="17">
        <v>10500</v>
      </c>
      <c r="C193" s="21">
        <v>44362</v>
      </c>
      <c r="D193" s="17" t="s">
        <v>7</v>
      </c>
    </row>
    <row r="194" s="1" customFormat="1" ht="25" customHeight="1" spans="1:4">
      <c r="A194" s="25"/>
      <c r="B194" s="17">
        <v>3061.4</v>
      </c>
      <c r="C194" s="22"/>
      <c r="D194" s="17" t="s">
        <v>7</v>
      </c>
    </row>
    <row r="195" s="1" customFormat="1" ht="25" customHeight="1" spans="1:4">
      <c r="A195" s="26" t="s">
        <v>123</v>
      </c>
      <c r="B195" s="17">
        <v>21030</v>
      </c>
      <c r="C195" s="29">
        <v>44365</v>
      </c>
      <c r="D195" s="17" t="s">
        <v>7</v>
      </c>
    </row>
    <row r="196" s="1" customFormat="1" ht="25" customHeight="1" spans="1:4">
      <c r="A196" s="23" t="s">
        <v>124</v>
      </c>
      <c r="B196" s="17">
        <v>2550</v>
      </c>
      <c r="C196" s="21">
        <v>44362</v>
      </c>
      <c r="D196" s="17" t="s">
        <v>7</v>
      </c>
    </row>
    <row r="197" s="1" customFormat="1" ht="25" customHeight="1" spans="1:4">
      <c r="A197" s="25"/>
      <c r="B197" s="17">
        <v>1773.4</v>
      </c>
      <c r="C197" s="22"/>
      <c r="D197" s="17" t="s">
        <v>7</v>
      </c>
    </row>
    <row r="198" s="1" customFormat="1" ht="25" customHeight="1" spans="1:4">
      <c r="A198" s="26" t="s">
        <v>125</v>
      </c>
      <c r="B198" s="17">
        <v>700</v>
      </c>
      <c r="C198" s="18">
        <v>44358</v>
      </c>
      <c r="D198" s="17" t="s">
        <v>7</v>
      </c>
    </row>
    <row r="199" s="1" customFormat="1" ht="25" customHeight="1" spans="1:4">
      <c r="A199" s="26" t="s">
        <v>126</v>
      </c>
      <c r="B199" s="17">
        <v>10463.9</v>
      </c>
      <c r="C199" s="18">
        <v>44365</v>
      </c>
      <c r="D199" s="17" t="s">
        <v>7</v>
      </c>
    </row>
    <row r="200" s="1" customFormat="1" ht="25" customHeight="1" spans="1:4">
      <c r="A200" s="26" t="s">
        <v>126</v>
      </c>
      <c r="B200" s="17">
        <v>16440</v>
      </c>
      <c r="C200" s="18">
        <v>44365</v>
      </c>
      <c r="D200" s="17" t="s">
        <v>7</v>
      </c>
    </row>
    <row r="201" s="1" customFormat="1" ht="25" customHeight="1" spans="1:4">
      <c r="A201" s="26" t="s">
        <v>127</v>
      </c>
      <c r="B201" s="17">
        <v>30000</v>
      </c>
      <c r="C201" s="18">
        <v>44364</v>
      </c>
      <c r="D201" s="17" t="s">
        <v>7</v>
      </c>
    </row>
    <row r="202" s="1" customFormat="1" ht="25" customHeight="1" spans="1:4">
      <c r="A202" s="26" t="s">
        <v>128</v>
      </c>
      <c r="B202" s="17">
        <v>20000</v>
      </c>
      <c r="C202" s="18">
        <v>44364</v>
      </c>
      <c r="D202" s="17" t="s">
        <v>7</v>
      </c>
    </row>
    <row r="203" s="1" customFormat="1" ht="25" customHeight="1" spans="1:4">
      <c r="A203" s="26" t="s">
        <v>129</v>
      </c>
      <c r="B203" s="17">
        <v>20000</v>
      </c>
      <c r="C203" s="18">
        <v>44362</v>
      </c>
      <c r="D203" s="17" t="s">
        <v>7</v>
      </c>
    </row>
    <row r="204" s="1" customFormat="1" ht="25" customHeight="1" spans="1:4">
      <c r="A204" s="23" t="s">
        <v>130</v>
      </c>
      <c r="B204" s="17">
        <v>19000</v>
      </c>
      <c r="C204" s="21">
        <v>44363</v>
      </c>
      <c r="D204" s="17" t="s">
        <v>7</v>
      </c>
    </row>
    <row r="205" s="1" customFormat="1" ht="25" customHeight="1" spans="1:4">
      <c r="A205" s="25"/>
      <c r="B205" s="17">
        <v>46828.9</v>
      </c>
      <c r="C205" s="22"/>
      <c r="D205" s="17" t="s">
        <v>7</v>
      </c>
    </row>
    <row r="206" s="1" customFormat="1" ht="25" customHeight="1" spans="1:4">
      <c r="A206" s="26" t="s">
        <v>131</v>
      </c>
      <c r="B206" s="17">
        <v>47950</v>
      </c>
      <c r="C206" s="18">
        <v>44365</v>
      </c>
      <c r="D206" s="17" t="s">
        <v>7</v>
      </c>
    </row>
    <row r="207" s="1" customFormat="1" ht="25" customHeight="1" spans="1:4">
      <c r="A207" s="26" t="s">
        <v>132</v>
      </c>
      <c r="B207" s="17">
        <v>10200</v>
      </c>
      <c r="C207" s="18">
        <v>44365</v>
      </c>
      <c r="D207" s="17" t="s">
        <v>7</v>
      </c>
    </row>
    <row r="208" s="1" customFormat="1" ht="25" customHeight="1" spans="1:4">
      <c r="A208" s="26" t="s">
        <v>103</v>
      </c>
      <c r="B208" s="17">
        <v>390</v>
      </c>
      <c r="C208" s="18">
        <v>44365</v>
      </c>
      <c r="D208" s="17" t="s">
        <v>7</v>
      </c>
    </row>
    <row r="209" s="1" customFormat="1" ht="25" customHeight="1" spans="1:4">
      <c r="A209" s="26" t="s">
        <v>133</v>
      </c>
      <c r="B209" s="17">
        <v>20450</v>
      </c>
      <c r="C209" s="18">
        <v>44364</v>
      </c>
      <c r="D209" s="17" t="s">
        <v>7</v>
      </c>
    </row>
    <row r="210" s="1" customFormat="1" ht="25" customHeight="1" spans="1:4">
      <c r="A210" s="26" t="s">
        <v>134</v>
      </c>
      <c r="B210" s="17">
        <v>8950</v>
      </c>
      <c r="C210" s="18">
        <v>44364</v>
      </c>
      <c r="D210" s="17" t="s">
        <v>7</v>
      </c>
    </row>
    <row r="211" s="1" customFormat="1" ht="25" customHeight="1" spans="1:4">
      <c r="A211" s="26" t="s">
        <v>134</v>
      </c>
      <c r="B211" s="17">
        <v>4533.8</v>
      </c>
      <c r="C211" s="18">
        <v>44365</v>
      </c>
      <c r="D211" s="17" t="s">
        <v>7</v>
      </c>
    </row>
    <row r="212" s="1" customFormat="1" ht="25" customHeight="1" spans="1:4">
      <c r="A212" s="26" t="s">
        <v>135</v>
      </c>
      <c r="B212" s="17">
        <v>4700</v>
      </c>
      <c r="C212" s="18">
        <v>44365</v>
      </c>
      <c r="D212" s="17" t="s">
        <v>7</v>
      </c>
    </row>
    <row r="213" s="1" customFormat="1" ht="25" customHeight="1" spans="1:4">
      <c r="A213" s="26" t="s">
        <v>136</v>
      </c>
      <c r="B213" s="17">
        <v>5100</v>
      </c>
      <c r="C213" s="18">
        <v>44363</v>
      </c>
      <c r="D213" s="17" t="s">
        <v>7</v>
      </c>
    </row>
    <row r="214" s="1" customFormat="1" ht="25" customHeight="1" spans="1:4">
      <c r="A214" s="26" t="s">
        <v>137</v>
      </c>
      <c r="B214" s="17">
        <v>7350</v>
      </c>
      <c r="C214" s="18">
        <v>44363</v>
      </c>
      <c r="D214" s="17" t="s">
        <v>7</v>
      </c>
    </row>
    <row r="215" s="1" customFormat="1" ht="25" customHeight="1" spans="1:4">
      <c r="A215" s="26" t="s">
        <v>138</v>
      </c>
      <c r="B215" s="17">
        <v>35100</v>
      </c>
      <c r="C215" s="18">
        <v>44364</v>
      </c>
      <c r="D215" s="17" t="s">
        <v>7</v>
      </c>
    </row>
    <row r="216" s="1" customFormat="1" ht="25" customHeight="1" spans="1:4">
      <c r="A216" s="26" t="s">
        <v>139</v>
      </c>
      <c r="B216" s="17">
        <v>3450</v>
      </c>
      <c r="C216" s="18">
        <v>44364</v>
      </c>
      <c r="D216" s="17" t="s">
        <v>7</v>
      </c>
    </row>
    <row r="217" s="1" customFormat="1" ht="25" customHeight="1" spans="1:4">
      <c r="A217" s="26" t="s">
        <v>140</v>
      </c>
      <c r="B217" s="17">
        <v>10250</v>
      </c>
      <c r="C217" s="18">
        <v>44365</v>
      </c>
      <c r="D217" s="17" t="s">
        <v>7</v>
      </c>
    </row>
    <row r="218" s="1" customFormat="1" ht="25" customHeight="1" spans="1:4">
      <c r="A218" s="26" t="s">
        <v>141</v>
      </c>
      <c r="B218" s="17">
        <v>4650</v>
      </c>
      <c r="C218" s="18">
        <v>44365</v>
      </c>
      <c r="D218" s="17" t="s">
        <v>7</v>
      </c>
    </row>
    <row r="219" s="1" customFormat="1" ht="25" customHeight="1" spans="1:4">
      <c r="A219" s="26" t="s">
        <v>142</v>
      </c>
      <c r="B219" s="17">
        <v>5000</v>
      </c>
      <c r="C219" s="18">
        <v>44368</v>
      </c>
      <c r="D219" s="17" t="s">
        <v>7</v>
      </c>
    </row>
    <row r="220" s="1" customFormat="1" ht="25" customHeight="1" spans="1:4">
      <c r="A220" s="26" t="s">
        <v>143</v>
      </c>
      <c r="B220" s="17">
        <v>5000</v>
      </c>
      <c r="C220" s="18">
        <v>44355</v>
      </c>
      <c r="D220" s="17" t="s">
        <v>7</v>
      </c>
    </row>
    <row r="221" s="1" customFormat="1" ht="25" customHeight="1" spans="1:4">
      <c r="A221" s="26" t="s">
        <v>144</v>
      </c>
      <c r="B221" s="17">
        <v>2400</v>
      </c>
      <c r="C221" s="18">
        <v>44368</v>
      </c>
      <c r="D221" s="17" t="s">
        <v>7</v>
      </c>
    </row>
    <row r="222" s="1" customFormat="1" ht="25" customHeight="1" spans="1:4">
      <c r="A222" s="26" t="s">
        <v>145</v>
      </c>
      <c r="B222" s="17">
        <v>3000</v>
      </c>
      <c r="C222" s="18">
        <v>44368</v>
      </c>
      <c r="D222" s="17" t="s">
        <v>7</v>
      </c>
    </row>
    <row r="223" s="1" customFormat="1" ht="25" customHeight="1" spans="1:4">
      <c r="A223" s="26" t="s">
        <v>146</v>
      </c>
      <c r="B223" s="17">
        <v>200</v>
      </c>
      <c r="C223" s="18">
        <v>44364</v>
      </c>
      <c r="D223" s="17" t="s">
        <v>7</v>
      </c>
    </row>
    <row r="224" s="1" customFormat="1" ht="25" customHeight="1" spans="1:4">
      <c r="A224" s="26" t="s">
        <v>147</v>
      </c>
      <c r="B224" s="17">
        <v>1850</v>
      </c>
      <c r="C224" s="18">
        <v>44364</v>
      </c>
      <c r="D224" s="17" t="s">
        <v>7</v>
      </c>
    </row>
    <row r="225" s="1" customFormat="1" ht="25" customHeight="1" spans="1:4">
      <c r="A225" s="16" t="s">
        <v>148</v>
      </c>
      <c r="B225" s="32">
        <v>1250</v>
      </c>
      <c r="C225" s="33">
        <v>44357</v>
      </c>
      <c r="D225" s="17" t="s">
        <v>7</v>
      </c>
    </row>
    <row r="226" s="1" customFormat="1" ht="25" customHeight="1" spans="1:4">
      <c r="A226" s="16" t="s">
        <v>149</v>
      </c>
      <c r="B226" s="17">
        <v>800</v>
      </c>
      <c r="C226" s="33">
        <v>44356</v>
      </c>
      <c r="D226" s="17" t="s">
        <v>7</v>
      </c>
    </row>
    <row r="227" s="1" customFormat="1" ht="25" customHeight="1" spans="1:4">
      <c r="A227" s="16" t="s">
        <v>150</v>
      </c>
      <c r="B227" s="17">
        <v>800</v>
      </c>
      <c r="C227" s="33">
        <v>44357</v>
      </c>
      <c r="D227" s="17" t="s">
        <v>7</v>
      </c>
    </row>
    <row r="228" s="1" customFormat="1" ht="25" customHeight="1" spans="1:4">
      <c r="A228" s="16" t="s">
        <v>151</v>
      </c>
      <c r="B228" s="17">
        <v>700</v>
      </c>
      <c r="C228" s="33">
        <v>44358</v>
      </c>
      <c r="D228" s="17" t="s">
        <v>7</v>
      </c>
    </row>
    <row r="229" s="1" customFormat="1" ht="25" customHeight="1" spans="1:4">
      <c r="A229" s="16" t="s">
        <v>152</v>
      </c>
      <c r="B229" s="17">
        <v>700</v>
      </c>
      <c r="C229" s="33">
        <v>44357</v>
      </c>
      <c r="D229" s="17" t="s">
        <v>7</v>
      </c>
    </row>
    <row r="230" s="1" customFormat="1" ht="25" customHeight="1" spans="1:4">
      <c r="A230" s="16" t="s">
        <v>153</v>
      </c>
      <c r="B230" s="17">
        <v>1000</v>
      </c>
      <c r="C230" s="33">
        <v>44357</v>
      </c>
      <c r="D230" s="17" t="s">
        <v>7</v>
      </c>
    </row>
    <row r="231" s="1" customFormat="1" ht="25" customHeight="1" spans="1:4">
      <c r="A231" s="16" t="s">
        <v>154</v>
      </c>
      <c r="B231" s="17">
        <v>700</v>
      </c>
      <c r="C231" s="33">
        <v>44357</v>
      </c>
      <c r="D231" s="17" t="s">
        <v>7</v>
      </c>
    </row>
    <row r="232" s="1" customFormat="1" ht="25" customHeight="1" spans="1:4">
      <c r="A232" s="16" t="s">
        <v>155</v>
      </c>
      <c r="B232" s="17">
        <v>700</v>
      </c>
      <c r="C232" s="33">
        <v>44358</v>
      </c>
      <c r="D232" s="17" t="s">
        <v>7</v>
      </c>
    </row>
    <row r="233" s="1" customFormat="1" ht="25" customHeight="1" spans="1:4">
      <c r="A233" s="16" t="s">
        <v>156</v>
      </c>
      <c r="B233" s="17">
        <v>1100</v>
      </c>
      <c r="C233" s="33">
        <v>44357</v>
      </c>
      <c r="D233" s="17" t="s">
        <v>7</v>
      </c>
    </row>
    <row r="234" s="1" customFormat="1" ht="25" customHeight="1" spans="1:4">
      <c r="A234" s="26" t="s">
        <v>157</v>
      </c>
      <c r="B234" s="17">
        <v>6750</v>
      </c>
      <c r="C234" s="33">
        <v>44365</v>
      </c>
      <c r="D234" s="17" t="s">
        <v>7</v>
      </c>
    </row>
    <row r="235" s="1" customFormat="1" ht="25" customHeight="1" spans="1:4">
      <c r="A235" s="16" t="s">
        <v>158</v>
      </c>
      <c r="B235" s="17">
        <v>900</v>
      </c>
      <c r="C235" s="33">
        <v>44356</v>
      </c>
      <c r="D235" s="17" t="s">
        <v>7</v>
      </c>
    </row>
    <row r="236" s="1" customFormat="1" ht="25" customHeight="1" spans="1:4">
      <c r="A236" s="16" t="s">
        <v>159</v>
      </c>
      <c r="B236" s="17">
        <v>1100</v>
      </c>
      <c r="C236" s="33">
        <v>44357</v>
      </c>
      <c r="D236" s="17" t="s">
        <v>7</v>
      </c>
    </row>
    <row r="237" s="1" customFormat="1" ht="25" customHeight="1" spans="1:4">
      <c r="A237" s="16" t="s">
        <v>160</v>
      </c>
      <c r="B237" s="17">
        <v>1000</v>
      </c>
      <c r="C237" s="33">
        <v>44363</v>
      </c>
      <c r="D237" s="17" t="s">
        <v>7</v>
      </c>
    </row>
    <row r="238" s="1" customFormat="1" ht="25" customHeight="1" spans="1:4">
      <c r="A238" s="16" t="s">
        <v>161</v>
      </c>
      <c r="B238" s="17">
        <v>1000</v>
      </c>
      <c r="C238" s="33">
        <v>44354</v>
      </c>
      <c r="D238" s="17" t="s">
        <v>7</v>
      </c>
    </row>
    <row r="239" s="1" customFormat="1" ht="25" customHeight="1" spans="1:4">
      <c r="A239" s="19" t="s">
        <v>162</v>
      </c>
      <c r="B239" s="24">
        <v>900</v>
      </c>
      <c r="C239" s="33">
        <v>44357</v>
      </c>
      <c r="D239" s="17" t="s">
        <v>7</v>
      </c>
    </row>
    <row r="240" s="1" customFormat="1" ht="25" customHeight="1" spans="1:4">
      <c r="A240" s="16" t="s">
        <v>163</v>
      </c>
      <c r="B240" s="17">
        <v>700</v>
      </c>
      <c r="C240" s="33">
        <v>44358</v>
      </c>
      <c r="D240" s="17" t="s">
        <v>7</v>
      </c>
    </row>
    <row r="241" s="1" customFormat="1" ht="25" customHeight="1" spans="1:4">
      <c r="A241" s="26" t="s">
        <v>164</v>
      </c>
      <c r="B241" s="17">
        <v>2700</v>
      </c>
      <c r="C241" s="33">
        <v>44365</v>
      </c>
      <c r="D241" s="17" t="s">
        <v>7</v>
      </c>
    </row>
    <row r="242" s="1" customFormat="1" ht="25" customHeight="1" spans="1:4">
      <c r="A242" s="26" t="s">
        <v>165</v>
      </c>
      <c r="B242" s="17">
        <v>5000</v>
      </c>
      <c r="C242" s="33">
        <v>44363</v>
      </c>
      <c r="D242" s="17" t="s">
        <v>7</v>
      </c>
    </row>
    <row r="243" s="1" customFormat="1" ht="25" customHeight="1" spans="1:4">
      <c r="A243" s="26" t="s">
        <v>166</v>
      </c>
      <c r="B243" s="17">
        <v>66500</v>
      </c>
      <c r="C243" s="33">
        <v>44358</v>
      </c>
      <c r="D243" s="17" t="s">
        <v>7</v>
      </c>
    </row>
    <row r="244" s="1" customFormat="1" ht="25" customHeight="1" spans="1:4">
      <c r="A244" s="16" t="s">
        <v>167</v>
      </c>
      <c r="B244" s="17">
        <v>700</v>
      </c>
      <c r="C244" s="33">
        <v>44363</v>
      </c>
      <c r="D244" s="17" t="s">
        <v>7</v>
      </c>
    </row>
    <row r="245" s="1" customFormat="1" ht="25" customHeight="1" spans="1:4">
      <c r="A245" s="19" t="s">
        <v>168</v>
      </c>
      <c r="B245" s="17">
        <v>1000</v>
      </c>
      <c r="C245" s="33">
        <v>44357</v>
      </c>
      <c r="D245" s="17" t="s">
        <v>7</v>
      </c>
    </row>
    <row r="246" s="1" customFormat="1" ht="25" customHeight="1" spans="1:4">
      <c r="A246" s="16" t="s">
        <v>169</v>
      </c>
      <c r="B246" s="17">
        <v>1300</v>
      </c>
      <c r="C246" s="33">
        <v>44357</v>
      </c>
      <c r="D246" s="17" t="s">
        <v>7</v>
      </c>
    </row>
    <row r="247" s="1" customFormat="1" ht="25" customHeight="1" spans="1:4">
      <c r="A247" s="16" t="s">
        <v>170</v>
      </c>
      <c r="B247" s="17">
        <v>800</v>
      </c>
      <c r="C247" s="33">
        <v>44358</v>
      </c>
      <c r="D247" s="17" t="s">
        <v>7</v>
      </c>
    </row>
    <row r="248" s="1" customFormat="1" ht="25" customHeight="1" spans="1:4">
      <c r="A248" s="16" t="s">
        <v>171</v>
      </c>
      <c r="B248" s="17">
        <v>700</v>
      </c>
      <c r="C248" s="33">
        <v>44354</v>
      </c>
      <c r="D248" s="17" t="s">
        <v>7</v>
      </c>
    </row>
    <row r="249" s="1" customFormat="1" ht="25" customHeight="1" spans="1:4">
      <c r="A249" s="16" t="s">
        <v>172</v>
      </c>
      <c r="B249" s="17">
        <v>1100</v>
      </c>
      <c r="C249" s="33">
        <v>44356</v>
      </c>
      <c r="D249" s="17" t="s">
        <v>7</v>
      </c>
    </row>
    <row r="250" s="1" customFormat="1" ht="25" customHeight="1" spans="1:4">
      <c r="A250" s="16" t="s">
        <v>173</v>
      </c>
      <c r="B250" s="34">
        <v>2300</v>
      </c>
      <c r="C250" s="33">
        <v>44357</v>
      </c>
      <c r="D250" s="17" t="s">
        <v>7</v>
      </c>
    </row>
    <row r="251" s="1" customFormat="1" ht="25" customHeight="1" spans="1:4">
      <c r="A251" s="16" t="s">
        <v>174</v>
      </c>
      <c r="B251" s="34">
        <v>7000</v>
      </c>
      <c r="C251" s="33">
        <v>44358</v>
      </c>
      <c r="D251" s="17" t="s">
        <v>7</v>
      </c>
    </row>
    <row r="252" s="1" customFormat="1" ht="25" customHeight="1" spans="1:4">
      <c r="A252" s="16" t="s">
        <v>175</v>
      </c>
      <c r="B252" s="34">
        <v>2000</v>
      </c>
      <c r="C252" s="33">
        <v>44358</v>
      </c>
      <c r="D252" s="17" t="s">
        <v>7</v>
      </c>
    </row>
    <row r="253" s="1" customFormat="1" ht="25" customHeight="1" spans="1:4">
      <c r="A253" s="16" t="s">
        <v>176</v>
      </c>
      <c r="B253" s="34">
        <v>1000</v>
      </c>
      <c r="C253" s="33">
        <v>44358</v>
      </c>
      <c r="D253" s="17" t="s">
        <v>7</v>
      </c>
    </row>
    <row r="254" s="1" customFormat="1" ht="25" customHeight="1" spans="1:4">
      <c r="A254" s="16" t="s">
        <v>177</v>
      </c>
      <c r="B254" s="34">
        <v>2000</v>
      </c>
      <c r="C254" s="33">
        <v>44358</v>
      </c>
      <c r="D254" s="17" t="s">
        <v>7</v>
      </c>
    </row>
    <row r="255" s="1" customFormat="1" ht="25" customHeight="1" spans="1:4">
      <c r="A255" s="16" t="s">
        <v>178</v>
      </c>
      <c r="B255" s="34">
        <v>5000</v>
      </c>
      <c r="C255" s="33">
        <v>44362</v>
      </c>
      <c r="D255" s="17" t="s">
        <v>7</v>
      </c>
    </row>
    <row r="256" s="1" customFormat="1" ht="25" customHeight="1" spans="1:4">
      <c r="A256" s="16" t="s">
        <v>179</v>
      </c>
      <c r="B256" s="34">
        <v>1314</v>
      </c>
      <c r="C256" s="33">
        <v>44362</v>
      </c>
      <c r="D256" s="17" t="s">
        <v>7</v>
      </c>
    </row>
    <row r="257" s="1" customFormat="1" ht="25" customHeight="1" spans="1:4">
      <c r="A257" s="16" t="s">
        <v>180</v>
      </c>
      <c r="B257" s="34">
        <v>5000</v>
      </c>
      <c r="C257" s="33">
        <v>44362</v>
      </c>
      <c r="D257" s="17" t="s">
        <v>7</v>
      </c>
    </row>
    <row r="258" s="1" customFormat="1" ht="25" customHeight="1" spans="1:4">
      <c r="A258" s="16" t="s">
        <v>181</v>
      </c>
      <c r="B258" s="34">
        <v>5000</v>
      </c>
      <c r="C258" s="33">
        <v>44362</v>
      </c>
      <c r="D258" s="17" t="s">
        <v>7</v>
      </c>
    </row>
    <row r="259" s="1" customFormat="1" ht="25" customHeight="1" spans="1:4">
      <c r="A259" s="16" t="s">
        <v>182</v>
      </c>
      <c r="B259" s="34">
        <v>1000</v>
      </c>
      <c r="C259" s="33">
        <v>44362</v>
      </c>
      <c r="D259" s="17" t="s">
        <v>7</v>
      </c>
    </row>
    <row r="260" s="1" customFormat="1" ht="25" customHeight="1" spans="1:4">
      <c r="A260" s="19" t="s">
        <v>183</v>
      </c>
      <c r="B260" s="34">
        <v>2000</v>
      </c>
      <c r="C260" s="33">
        <v>44362</v>
      </c>
      <c r="D260" s="17" t="s">
        <v>7</v>
      </c>
    </row>
    <row r="261" s="1" customFormat="1" ht="25" customHeight="1" spans="1:4">
      <c r="A261" s="26" t="s">
        <v>184</v>
      </c>
      <c r="B261" s="34">
        <v>1000</v>
      </c>
      <c r="C261" s="33">
        <v>44362</v>
      </c>
      <c r="D261" s="17" t="s">
        <v>7</v>
      </c>
    </row>
    <row r="262" s="1" customFormat="1" ht="25" customHeight="1" spans="1:4">
      <c r="A262" s="26" t="s">
        <v>185</v>
      </c>
      <c r="B262" s="34">
        <v>69881</v>
      </c>
      <c r="C262" s="33">
        <v>44363</v>
      </c>
      <c r="D262" s="17" t="s">
        <v>7</v>
      </c>
    </row>
    <row r="263" s="1" customFormat="1" ht="25" customHeight="1" spans="1:4">
      <c r="A263" s="26" t="s">
        <v>186</v>
      </c>
      <c r="B263" s="34">
        <v>20000</v>
      </c>
      <c r="C263" s="33">
        <v>44363</v>
      </c>
      <c r="D263" s="17" t="s">
        <v>7</v>
      </c>
    </row>
    <row r="264" s="1" customFormat="1" ht="25" customHeight="1" spans="1:4">
      <c r="A264" s="26" t="s">
        <v>187</v>
      </c>
      <c r="B264" s="34">
        <v>5000</v>
      </c>
      <c r="C264" s="33">
        <v>44363</v>
      </c>
      <c r="D264" s="17" t="s">
        <v>7</v>
      </c>
    </row>
    <row r="265" s="1" customFormat="1" ht="25" customHeight="1" spans="1:4">
      <c r="A265" s="26" t="s">
        <v>188</v>
      </c>
      <c r="B265" s="34">
        <v>2000</v>
      </c>
      <c r="C265" s="33">
        <v>44363</v>
      </c>
      <c r="D265" s="17" t="s">
        <v>7</v>
      </c>
    </row>
    <row r="266" s="1" customFormat="1" ht="25" customHeight="1" spans="1:4">
      <c r="A266" s="26" t="s">
        <v>189</v>
      </c>
      <c r="B266" s="34">
        <v>3000</v>
      </c>
      <c r="C266" s="33">
        <v>44365</v>
      </c>
      <c r="D266" s="17" t="s">
        <v>7</v>
      </c>
    </row>
    <row r="267" s="1" customFormat="1" ht="25" customHeight="1" spans="1:4">
      <c r="A267" s="26" t="s">
        <v>190</v>
      </c>
      <c r="B267" s="34">
        <v>3000</v>
      </c>
      <c r="C267" s="33">
        <v>44365</v>
      </c>
      <c r="D267" s="17" t="s">
        <v>7</v>
      </c>
    </row>
    <row r="268" s="1" customFormat="1" ht="25" customHeight="1" spans="1:4">
      <c r="A268" s="26" t="s">
        <v>191</v>
      </c>
      <c r="B268" s="34">
        <v>2000</v>
      </c>
      <c r="C268" s="33">
        <v>44363</v>
      </c>
      <c r="D268" s="17" t="s">
        <v>7</v>
      </c>
    </row>
    <row r="269" s="1" customFormat="1" ht="25" customHeight="1" spans="1:4">
      <c r="A269" s="26" t="s">
        <v>192</v>
      </c>
      <c r="B269" s="34">
        <v>2222</v>
      </c>
      <c r="C269" s="33">
        <v>44365</v>
      </c>
      <c r="D269" s="17" t="s">
        <v>7</v>
      </c>
    </row>
    <row r="270" s="1" customFormat="1" ht="25" customHeight="1" spans="1:4">
      <c r="A270" s="26" t="s">
        <v>193</v>
      </c>
      <c r="B270" s="34">
        <v>1000</v>
      </c>
      <c r="C270" s="33">
        <v>44366</v>
      </c>
      <c r="D270" s="17" t="s">
        <v>7</v>
      </c>
    </row>
    <row r="271" s="1" customFormat="1" ht="25" customHeight="1" spans="1:4">
      <c r="A271" s="26" t="s">
        <v>185</v>
      </c>
      <c r="B271" s="34">
        <v>500</v>
      </c>
      <c r="C271" s="33">
        <v>44368</v>
      </c>
      <c r="D271" s="17" t="s">
        <v>7</v>
      </c>
    </row>
    <row r="272" s="1" customFormat="1" ht="25" customHeight="1" spans="1:4">
      <c r="A272" s="26" t="s">
        <v>194</v>
      </c>
      <c r="B272" s="34">
        <v>2000</v>
      </c>
      <c r="C272" s="33">
        <v>44368</v>
      </c>
      <c r="D272" s="17" t="s">
        <v>7</v>
      </c>
    </row>
    <row r="273" s="1" customFormat="1" ht="25" customHeight="1" spans="1:4">
      <c r="A273" s="16" t="s">
        <v>195</v>
      </c>
      <c r="B273" s="17">
        <v>10000</v>
      </c>
      <c r="C273" s="18">
        <v>44368</v>
      </c>
      <c r="D273" s="17" t="s">
        <v>7</v>
      </c>
    </row>
    <row r="274" s="1" customFormat="1" ht="25" customHeight="1" spans="1:4">
      <c r="A274" s="35" t="s">
        <v>196</v>
      </c>
      <c r="B274" s="17">
        <v>1100</v>
      </c>
      <c r="C274" s="33">
        <v>44349</v>
      </c>
      <c r="D274" s="17" t="s">
        <v>7</v>
      </c>
    </row>
    <row r="275" s="1" customFormat="1" ht="25" customHeight="1" spans="1:4">
      <c r="A275" s="35" t="s">
        <v>197</v>
      </c>
      <c r="B275" s="17">
        <v>10000</v>
      </c>
      <c r="C275" s="33">
        <v>44350</v>
      </c>
      <c r="D275" s="17" t="s">
        <v>7</v>
      </c>
    </row>
    <row r="276" s="1" customFormat="1" ht="25" customHeight="1" spans="1:4">
      <c r="A276" s="35" t="s">
        <v>198</v>
      </c>
      <c r="B276" s="17">
        <v>1000</v>
      </c>
      <c r="C276" s="33">
        <v>44350</v>
      </c>
      <c r="D276" s="17" t="s">
        <v>7</v>
      </c>
    </row>
    <row r="277" s="1" customFormat="1" ht="25" customHeight="1" spans="1:4">
      <c r="A277" s="35" t="s">
        <v>199</v>
      </c>
      <c r="B277" s="17">
        <v>2000</v>
      </c>
      <c r="C277" s="33">
        <v>44350</v>
      </c>
      <c r="D277" s="17" t="s">
        <v>7</v>
      </c>
    </row>
    <row r="278" s="1" customFormat="1" ht="25" customHeight="1" spans="1:4">
      <c r="A278" s="35" t="s">
        <v>200</v>
      </c>
      <c r="B278" s="17">
        <v>5000</v>
      </c>
      <c r="C278" s="33">
        <v>44350</v>
      </c>
      <c r="D278" s="17" t="s">
        <v>7</v>
      </c>
    </row>
    <row r="279" s="1" customFormat="1" ht="25" customHeight="1" spans="1:4">
      <c r="A279" s="35" t="s">
        <v>201</v>
      </c>
      <c r="B279" s="17">
        <v>3000</v>
      </c>
      <c r="C279" s="33">
        <v>44350</v>
      </c>
      <c r="D279" s="17" t="s">
        <v>7</v>
      </c>
    </row>
    <row r="280" s="1" customFormat="1" ht="25" customHeight="1" spans="1:4">
      <c r="A280" s="26" t="s">
        <v>202</v>
      </c>
      <c r="B280" s="17">
        <v>1000</v>
      </c>
      <c r="C280" s="33">
        <v>44351</v>
      </c>
      <c r="D280" s="17" t="s">
        <v>7</v>
      </c>
    </row>
    <row r="281" s="1" customFormat="1" ht="25" customHeight="1" spans="1:4">
      <c r="A281" s="35" t="s">
        <v>203</v>
      </c>
      <c r="B281" s="24">
        <v>5000</v>
      </c>
      <c r="C281" s="36">
        <v>44351</v>
      </c>
      <c r="D281" s="17" t="s">
        <v>7</v>
      </c>
    </row>
    <row r="282" s="1" customFormat="1" ht="25" customHeight="1" spans="1:4">
      <c r="A282" s="35" t="s">
        <v>204</v>
      </c>
      <c r="B282" s="17">
        <v>1000</v>
      </c>
      <c r="C282" s="33">
        <v>44354</v>
      </c>
      <c r="D282" s="17" t="s">
        <v>7</v>
      </c>
    </row>
    <row r="283" s="1" customFormat="1" ht="25" customHeight="1" spans="1:4">
      <c r="A283" s="35" t="s">
        <v>205</v>
      </c>
      <c r="B283" s="17">
        <v>1000</v>
      </c>
      <c r="C283" s="33">
        <v>44354</v>
      </c>
      <c r="D283" s="17" t="s">
        <v>7</v>
      </c>
    </row>
    <row r="284" s="1" customFormat="1" ht="25" customHeight="1" spans="1:4">
      <c r="A284" s="37" t="s">
        <v>206</v>
      </c>
      <c r="B284" s="17">
        <v>1000</v>
      </c>
      <c r="C284" s="36">
        <v>44354</v>
      </c>
      <c r="D284" s="17" t="s">
        <v>7</v>
      </c>
    </row>
    <row r="285" s="1" customFormat="1" ht="25" customHeight="1" spans="1:4">
      <c r="A285" s="38" t="s">
        <v>207</v>
      </c>
      <c r="B285" s="24">
        <v>2000</v>
      </c>
      <c r="C285" s="36">
        <v>44354</v>
      </c>
      <c r="D285" s="17" t="s">
        <v>7</v>
      </c>
    </row>
    <row r="286" s="1" customFormat="1" ht="25" customHeight="1" spans="1:4">
      <c r="A286" s="35" t="s">
        <v>208</v>
      </c>
      <c r="B286" s="17">
        <v>1000</v>
      </c>
      <c r="C286" s="33">
        <v>44354</v>
      </c>
      <c r="D286" s="17" t="s">
        <v>7</v>
      </c>
    </row>
    <row r="287" s="1" customFormat="1" ht="25" customHeight="1" spans="1:4">
      <c r="A287" s="35" t="s">
        <v>209</v>
      </c>
      <c r="B287" s="17">
        <v>1000</v>
      </c>
      <c r="C287" s="33">
        <v>44354</v>
      </c>
      <c r="D287" s="17" t="s">
        <v>7</v>
      </c>
    </row>
    <row r="288" s="1" customFormat="1" ht="25" customHeight="1" spans="1:4">
      <c r="A288" s="35" t="s">
        <v>210</v>
      </c>
      <c r="B288" s="17">
        <v>1000</v>
      </c>
      <c r="C288" s="33">
        <v>44354</v>
      </c>
      <c r="D288" s="17" t="s">
        <v>7</v>
      </c>
    </row>
    <row r="289" s="1" customFormat="1" ht="25" customHeight="1" spans="1:4">
      <c r="A289" s="37" t="s">
        <v>211</v>
      </c>
      <c r="B289" s="24">
        <v>900</v>
      </c>
      <c r="C289" s="36">
        <v>44362</v>
      </c>
      <c r="D289" s="17" t="s">
        <v>7</v>
      </c>
    </row>
    <row r="290" s="1" customFormat="1" ht="25" customHeight="1" spans="1:4">
      <c r="A290" s="37" t="s">
        <v>212</v>
      </c>
      <c r="B290" s="17">
        <v>900</v>
      </c>
      <c r="C290" s="33">
        <v>44362</v>
      </c>
      <c r="D290" s="17" t="s">
        <v>7</v>
      </c>
    </row>
    <row r="291" s="1" customFormat="1" ht="25" customHeight="1" spans="1:4">
      <c r="A291" s="37" t="s">
        <v>213</v>
      </c>
      <c r="B291" s="17">
        <v>1100</v>
      </c>
      <c r="C291" s="33">
        <v>44363</v>
      </c>
      <c r="D291" s="17" t="s">
        <v>7</v>
      </c>
    </row>
    <row r="292" s="1" customFormat="1" ht="25" customHeight="1" spans="1:4">
      <c r="A292" s="38" t="s">
        <v>214</v>
      </c>
      <c r="B292" s="24">
        <v>1200</v>
      </c>
      <c r="C292" s="36">
        <v>44363</v>
      </c>
      <c r="D292" s="17" t="s">
        <v>7</v>
      </c>
    </row>
    <row r="293" s="1" customFormat="1" ht="25" customHeight="1" spans="1:4">
      <c r="A293" s="23" t="s">
        <v>215</v>
      </c>
      <c r="B293" s="24">
        <v>1000</v>
      </c>
      <c r="C293" s="36">
        <v>44363</v>
      </c>
      <c r="D293" s="17" t="s">
        <v>7</v>
      </c>
    </row>
    <row r="294" s="1" customFormat="1" ht="25" customHeight="1" spans="1:4">
      <c r="A294" s="39" t="s">
        <v>216</v>
      </c>
      <c r="B294" s="40">
        <v>1100</v>
      </c>
      <c r="C294" s="36">
        <v>44358</v>
      </c>
      <c r="D294" s="17" t="s">
        <v>7</v>
      </c>
    </row>
    <row r="295" s="1" customFormat="1" ht="25" customHeight="1" spans="1:4">
      <c r="A295" s="35" t="s">
        <v>217</v>
      </c>
      <c r="B295" s="17">
        <v>800</v>
      </c>
      <c r="C295" s="33">
        <v>44362</v>
      </c>
      <c r="D295" s="17" t="s">
        <v>7</v>
      </c>
    </row>
    <row r="296" s="1" customFormat="1" ht="25" customHeight="1" spans="1:4">
      <c r="A296" s="35" t="s">
        <v>218</v>
      </c>
      <c r="B296" s="17">
        <v>1000</v>
      </c>
      <c r="C296" s="33">
        <v>44364</v>
      </c>
      <c r="D296" s="17" t="s">
        <v>7</v>
      </c>
    </row>
    <row r="297" s="1" customFormat="1" ht="25" customHeight="1" spans="1:4">
      <c r="A297" s="39" t="s">
        <v>219</v>
      </c>
      <c r="B297" s="24">
        <v>1000</v>
      </c>
      <c r="C297" s="36">
        <v>44363</v>
      </c>
      <c r="D297" s="17" t="s">
        <v>7</v>
      </c>
    </row>
    <row r="298" s="1" customFormat="1" ht="25" customHeight="1" spans="1:4">
      <c r="A298" s="35" t="s">
        <v>220</v>
      </c>
      <c r="B298" s="17">
        <v>2000</v>
      </c>
      <c r="C298" s="33">
        <v>44365</v>
      </c>
      <c r="D298" s="17" t="s">
        <v>7</v>
      </c>
    </row>
    <row r="299" s="1" customFormat="1" ht="25" customHeight="1" spans="1:4">
      <c r="A299" s="35" t="s">
        <v>221</v>
      </c>
      <c r="B299" s="17">
        <v>52900</v>
      </c>
      <c r="C299" s="33">
        <v>44368</v>
      </c>
      <c r="D299" s="17" t="s">
        <v>7</v>
      </c>
    </row>
    <row r="300" s="1" customFormat="1" ht="25" customHeight="1" spans="1:4">
      <c r="A300" s="39" t="s">
        <v>222</v>
      </c>
      <c r="B300" s="24">
        <v>1000</v>
      </c>
      <c r="C300" s="36">
        <v>44368</v>
      </c>
      <c r="D300" s="17" t="s">
        <v>7</v>
      </c>
    </row>
    <row r="301" s="1" customFormat="1" ht="25" customHeight="1" spans="1:4">
      <c r="A301" s="26" t="s">
        <v>223</v>
      </c>
      <c r="B301" s="17">
        <v>5000</v>
      </c>
      <c r="C301" s="33">
        <v>44364</v>
      </c>
      <c r="D301" s="17" t="s">
        <v>224</v>
      </c>
    </row>
    <row r="302" s="1" customFormat="1" ht="25" customHeight="1" spans="1:4">
      <c r="A302" s="26" t="s">
        <v>225</v>
      </c>
      <c r="B302" s="17">
        <v>600</v>
      </c>
      <c r="C302" s="33">
        <v>44368</v>
      </c>
      <c r="D302" s="17" t="s">
        <v>224</v>
      </c>
    </row>
    <row r="303" s="1" customFormat="1" ht="25" customHeight="1" spans="1:4">
      <c r="A303" s="26" t="s">
        <v>226</v>
      </c>
      <c r="B303" s="17">
        <v>50000</v>
      </c>
      <c r="C303" s="33">
        <v>44365</v>
      </c>
      <c r="D303" s="17" t="s">
        <v>224</v>
      </c>
    </row>
    <row r="304" s="1" customFormat="1" ht="25" customHeight="1" spans="1:4">
      <c r="A304" s="26" t="s">
        <v>227</v>
      </c>
      <c r="B304" s="17">
        <v>1000</v>
      </c>
      <c r="C304" s="33">
        <v>44369</v>
      </c>
      <c r="D304" s="17" t="s">
        <v>224</v>
      </c>
    </row>
    <row r="305" s="1" customFormat="1" ht="25" customHeight="1" spans="1:4">
      <c r="A305" s="26" t="s">
        <v>228</v>
      </c>
      <c r="B305" s="17">
        <v>100000</v>
      </c>
      <c r="C305" s="33">
        <v>44365</v>
      </c>
      <c r="D305" s="17" t="s">
        <v>224</v>
      </c>
    </row>
    <row r="306" s="1" customFormat="1" ht="25" customHeight="1" spans="1:4">
      <c r="A306" s="19" t="s">
        <v>229</v>
      </c>
      <c r="B306" s="17">
        <v>45740</v>
      </c>
      <c r="C306" s="33">
        <v>44362</v>
      </c>
      <c r="D306" s="17" t="s">
        <v>7</v>
      </c>
    </row>
    <row r="307" s="1" customFormat="1" ht="25" customHeight="1" spans="1:4">
      <c r="A307" s="20"/>
      <c r="B307" s="17">
        <v>23550</v>
      </c>
      <c r="C307" s="33">
        <v>44363</v>
      </c>
      <c r="D307" s="17" t="s">
        <v>7</v>
      </c>
    </row>
    <row r="308" s="1" customFormat="1" ht="25" customHeight="1" spans="1:4">
      <c r="A308" s="16" t="s">
        <v>230</v>
      </c>
      <c r="B308" s="17">
        <v>30000</v>
      </c>
      <c r="C308" s="33">
        <v>44364</v>
      </c>
      <c r="D308" s="17" t="s">
        <v>224</v>
      </c>
    </row>
    <row r="309" s="1" customFormat="1" ht="25" customHeight="1" spans="1:4">
      <c r="A309" s="26" t="s">
        <v>231</v>
      </c>
      <c r="B309" s="17">
        <v>5000</v>
      </c>
      <c r="C309" s="33">
        <v>44365</v>
      </c>
      <c r="D309" s="17" t="s">
        <v>7</v>
      </c>
    </row>
    <row r="310" s="1" customFormat="1" ht="25" customHeight="1" spans="1:4">
      <c r="A310" s="16" t="s">
        <v>232</v>
      </c>
      <c r="B310" s="17">
        <v>3840</v>
      </c>
      <c r="C310" s="33">
        <v>44369</v>
      </c>
      <c r="D310" s="17" t="s">
        <v>224</v>
      </c>
    </row>
    <row r="311" s="1" customFormat="1" ht="25" customHeight="1" spans="1:4">
      <c r="A311" s="26" t="s">
        <v>233</v>
      </c>
      <c r="B311" s="35">
        <v>20000</v>
      </c>
      <c r="C311" s="18">
        <v>44362</v>
      </c>
      <c r="D311" s="26" t="s">
        <v>224</v>
      </c>
    </row>
    <row r="312" s="1" customFormat="1" ht="25" customHeight="1" spans="1:4">
      <c r="A312" s="26" t="s">
        <v>234</v>
      </c>
      <c r="B312" s="41">
        <v>88883</v>
      </c>
      <c r="C312" s="42" t="s">
        <v>235</v>
      </c>
      <c r="D312" s="26" t="s">
        <v>7</v>
      </c>
    </row>
    <row r="313" s="1" customFormat="1" ht="25" customHeight="1" spans="1:4">
      <c r="A313" s="26" t="s">
        <v>236</v>
      </c>
      <c r="B313" s="17">
        <v>10150</v>
      </c>
      <c r="C313" s="18">
        <v>44368</v>
      </c>
      <c r="D313" s="17" t="s">
        <v>7</v>
      </c>
    </row>
    <row r="314" s="1" customFormat="1" ht="25" customHeight="1" spans="1:4">
      <c r="A314" s="26" t="s">
        <v>237</v>
      </c>
      <c r="B314" s="17">
        <v>3806</v>
      </c>
      <c r="C314" s="18">
        <v>44368</v>
      </c>
      <c r="D314" s="17" t="s">
        <v>7</v>
      </c>
    </row>
    <row r="315" s="1" customFormat="1" ht="25" customHeight="1" spans="1:4">
      <c r="A315" s="26" t="s">
        <v>238</v>
      </c>
      <c r="B315" s="17">
        <v>4007</v>
      </c>
      <c r="C315" s="18">
        <v>44368</v>
      </c>
      <c r="D315" s="17" t="s">
        <v>7</v>
      </c>
    </row>
    <row r="316" s="1" customFormat="1" ht="25" customHeight="1" spans="1:4">
      <c r="A316" s="26" t="s">
        <v>239</v>
      </c>
      <c r="B316" s="17">
        <v>17300</v>
      </c>
      <c r="C316" s="18">
        <v>44365</v>
      </c>
      <c r="D316" s="17" t="s">
        <v>7</v>
      </c>
    </row>
    <row r="317" s="1" customFormat="1" ht="25" customHeight="1" spans="1:4">
      <c r="A317" s="26" t="s">
        <v>240</v>
      </c>
      <c r="B317" s="17">
        <v>20500</v>
      </c>
      <c r="C317" s="18">
        <v>44358</v>
      </c>
      <c r="D317" s="17" t="s">
        <v>7</v>
      </c>
    </row>
    <row r="318" s="1" customFormat="1" ht="25" customHeight="1" spans="1:4">
      <c r="A318" s="26" t="s">
        <v>240</v>
      </c>
      <c r="B318" s="17">
        <v>400</v>
      </c>
      <c r="C318" s="18">
        <v>44358</v>
      </c>
      <c r="D318" s="17" t="s">
        <v>7</v>
      </c>
    </row>
    <row r="319" s="1" customFormat="1" ht="25" customHeight="1" spans="1:4">
      <c r="A319" s="26" t="s">
        <v>241</v>
      </c>
      <c r="B319" s="17">
        <v>5200</v>
      </c>
      <c r="C319" s="18">
        <v>44358</v>
      </c>
      <c r="D319" s="17" t="s">
        <v>7</v>
      </c>
    </row>
    <row r="320" s="1" customFormat="1" ht="25" customHeight="1" spans="1:4">
      <c r="A320" s="26" t="s">
        <v>242</v>
      </c>
      <c r="B320" s="17">
        <v>100</v>
      </c>
      <c r="C320" s="18">
        <v>44358</v>
      </c>
      <c r="D320" s="17" t="s">
        <v>7</v>
      </c>
    </row>
    <row r="321" s="1" customFormat="1" ht="25" customHeight="1" spans="1:4">
      <c r="A321" s="23" t="s">
        <v>242</v>
      </c>
      <c r="B321" s="24">
        <v>9950</v>
      </c>
      <c r="C321" s="27">
        <v>44356</v>
      </c>
      <c r="D321" s="17" t="s">
        <v>7</v>
      </c>
    </row>
    <row r="322" s="1" customFormat="1" ht="25" customHeight="1" spans="1:4">
      <c r="A322" s="26" t="s">
        <v>243</v>
      </c>
      <c r="B322" s="17">
        <v>10000</v>
      </c>
      <c r="C322" s="18">
        <v>44369</v>
      </c>
      <c r="D322" s="17" t="s">
        <v>7</v>
      </c>
    </row>
    <row r="323" s="1" customFormat="1" ht="25" customHeight="1" spans="1:4">
      <c r="A323" s="26" t="s">
        <v>244</v>
      </c>
      <c r="B323" s="17">
        <v>10000</v>
      </c>
      <c r="C323" s="18">
        <v>44368</v>
      </c>
      <c r="D323" s="17" t="s">
        <v>7</v>
      </c>
    </row>
    <row r="324" s="1" customFormat="1" ht="25" customHeight="1" spans="1:4">
      <c r="A324" s="26" t="s">
        <v>245</v>
      </c>
      <c r="B324" s="17">
        <v>10000</v>
      </c>
      <c r="C324" s="18">
        <v>44369</v>
      </c>
      <c r="D324" s="17" t="s">
        <v>7</v>
      </c>
    </row>
    <row r="325" s="1" customFormat="1" ht="25" customHeight="1" spans="1:4">
      <c r="A325" s="23" t="s">
        <v>246</v>
      </c>
      <c r="B325" s="24">
        <v>12050</v>
      </c>
      <c r="C325" s="27">
        <v>44365</v>
      </c>
      <c r="D325" s="17" t="s">
        <v>7</v>
      </c>
    </row>
    <row r="326" s="1" customFormat="1" ht="25" customHeight="1" spans="1:4">
      <c r="A326" s="25"/>
      <c r="B326" s="43"/>
      <c r="C326" s="28"/>
      <c r="D326" s="17" t="s">
        <v>7</v>
      </c>
    </row>
    <row r="327" s="1" customFormat="1" ht="25" customHeight="1" spans="1:4">
      <c r="A327" s="23" t="s">
        <v>247</v>
      </c>
      <c r="B327" s="24">
        <v>18900</v>
      </c>
      <c r="C327" s="27">
        <v>44365</v>
      </c>
      <c r="D327" s="17" t="s">
        <v>7</v>
      </c>
    </row>
    <row r="328" s="1" customFormat="1" ht="25" customHeight="1" spans="1:4">
      <c r="A328" s="25"/>
      <c r="B328" s="43"/>
      <c r="C328" s="28"/>
      <c r="D328" s="17" t="s">
        <v>7</v>
      </c>
    </row>
    <row r="329" s="1" customFormat="1" ht="25" customHeight="1" spans="1:4">
      <c r="A329" s="26" t="s">
        <v>248</v>
      </c>
      <c r="B329" s="17">
        <v>2950</v>
      </c>
      <c r="C329" s="18">
        <v>44362</v>
      </c>
      <c r="D329" s="17" t="s">
        <v>7</v>
      </c>
    </row>
    <row r="330" s="1" customFormat="1" ht="25" customHeight="1" spans="1:4">
      <c r="A330" s="26" t="s">
        <v>249</v>
      </c>
      <c r="B330" s="17">
        <v>4800</v>
      </c>
      <c r="C330" s="18">
        <v>44368</v>
      </c>
      <c r="D330" s="17" t="s">
        <v>7</v>
      </c>
    </row>
    <row r="331" s="1" customFormat="1" ht="25" customHeight="1" spans="1:4">
      <c r="A331" s="23" t="s">
        <v>250</v>
      </c>
      <c r="B331" s="17">
        <v>6510</v>
      </c>
      <c r="C331" s="27">
        <v>44364</v>
      </c>
      <c r="D331" s="17" t="s">
        <v>7</v>
      </c>
    </row>
    <row r="332" s="1" customFormat="1" ht="25" customHeight="1" spans="1:4">
      <c r="A332" s="25"/>
      <c r="B332" s="17">
        <v>3911.1</v>
      </c>
      <c r="C332" s="28"/>
      <c r="D332" s="17" t="s">
        <v>7</v>
      </c>
    </row>
    <row r="333" s="1" customFormat="1" ht="25" customHeight="1" spans="1:4">
      <c r="A333" s="23" t="s">
        <v>251</v>
      </c>
      <c r="B333" s="17">
        <v>7520</v>
      </c>
      <c r="C333" s="27">
        <v>44365</v>
      </c>
      <c r="D333" s="17" t="s">
        <v>7</v>
      </c>
    </row>
    <row r="334" s="1" customFormat="1" ht="25" customHeight="1" spans="1:4">
      <c r="A334" s="25"/>
      <c r="B334" s="17">
        <v>5268.3</v>
      </c>
      <c r="C334" s="28"/>
      <c r="D334" s="17" t="s">
        <v>7</v>
      </c>
    </row>
    <row r="335" s="1" customFormat="1" ht="25" customHeight="1" spans="1:4">
      <c r="A335" s="26" t="s">
        <v>252</v>
      </c>
      <c r="B335" s="17">
        <v>7408</v>
      </c>
      <c r="C335" s="18">
        <v>44368</v>
      </c>
      <c r="D335" s="17" t="s">
        <v>7</v>
      </c>
    </row>
    <row r="336" s="1" customFormat="1" ht="25" customHeight="1" spans="1:4">
      <c r="A336" s="26" t="s">
        <v>145</v>
      </c>
      <c r="B336" s="17">
        <v>5000</v>
      </c>
      <c r="C336" s="18">
        <v>44370</v>
      </c>
      <c r="D336" s="17" t="s">
        <v>7</v>
      </c>
    </row>
    <row r="337" s="1" customFormat="1" ht="25" customHeight="1" spans="1:4">
      <c r="A337" s="26" t="s">
        <v>253</v>
      </c>
      <c r="B337" s="17">
        <v>6250</v>
      </c>
      <c r="C337" s="18">
        <v>44363</v>
      </c>
      <c r="D337" s="17" t="s">
        <v>7</v>
      </c>
    </row>
    <row r="338" s="1" customFormat="1" ht="25" customHeight="1" spans="1:4">
      <c r="A338" s="26" t="s">
        <v>254</v>
      </c>
      <c r="B338" s="17">
        <v>4050</v>
      </c>
      <c r="C338" s="18">
        <v>44369</v>
      </c>
      <c r="D338" s="17" t="s">
        <v>7</v>
      </c>
    </row>
    <row r="339" s="1" customFormat="1" ht="25" customHeight="1" spans="1:4">
      <c r="A339" s="26" t="s">
        <v>255</v>
      </c>
      <c r="B339" s="17">
        <v>8650</v>
      </c>
      <c r="C339" s="18">
        <v>44370</v>
      </c>
      <c r="D339" s="17" t="s">
        <v>7</v>
      </c>
    </row>
    <row r="340" s="1" customFormat="1" ht="25" customHeight="1" spans="1:4">
      <c r="A340" s="26" t="s">
        <v>256</v>
      </c>
      <c r="B340" s="17">
        <v>3000</v>
      </c>
      <c r="C340" s="18">
        <v>44370</v>
      </c>
      <c r="D340" s="17" t="s">
        <v>7</v>
      </c>
    </row>
    <row r="341" s="1" customFormat="1" ht="25" customHeight="1" spans="1:4">
      <c r="A341" s="37" t="s">
        <v>257</v>
      </c>
      <c r="B341" s="17">
        <v>3000</v>
      </c>
      <c r="C341" s="36">
        <v>44370</v>
      </c>
      <c r="D341" s="17" t="s">
        <v>7</v>
      </c>
    </row>
    <row r="342" s="1" customFormat="1" ht="25" customHeight="1" spans="1:4">
      <c r="A342" s="44" t="s">
        <v>258</v>
      </c>
      <c r="B342" s="17">
        <v>5000</v>
      </c>
      <c r="C342" s="33">
        <v>44370</v>
      </c>
      <c r="D342" s="17" t="s">
        <v>224</v>
      </c>
    </row>
    <row r="343" s="1" customFormat="1" ht="25" customHeight="1" spans="1:4">
      <c r="A343" s="16" t="s">
        <v>259</v>
      </c>
      <c r="B343" s="17">
        <v>20000</v>
      </c>
      <c r="C343" s="33">
        <v>44370</v>
      </c>
      <c r="D343" s="17" t="s">
        <v>224</v>
      </c>
    </row>
    <row r="344" s="1" customFormat="1" ht="25" customHeight="1" spans="1:4">
      <c r="A344" s="26" t="s">
        <v>260</v>
      </c>
      <c r="B344" s="41">
        <v>3000</v>
      </c>
      <c r="C344" s="18">
        <v>44370</v>
      </c>
      <c r="D344" s="26" t="s">
        <v>224</v>
      </c>
    </row>
    <row r="345" s="1" customFormat="1" ht="25" customHeight="1" spans="1:4">
      <c r="A345" s="26" t="s">
        <v>261</v>
      </c>
      <c r="B345" s="41">
        <v>28000</v>
      </c>
      <c r="C345" s="18">
        <v>44368</v>
      </c>
      <c r="D345" s="26" t="s">
        <v>224</v>
      </c>
    </row>
    <row r="346" s="1" customFormat="1" ht="25" customHeight="1" spans="1:4">
      <c r="A346" s="26" t="s">
        <v>262</v>
      </c>
      <c r="B346" s="41">
        <v>10000</v>
      </c>
      <c r="C346" s="18">
        <v>44370</v>
      </c>
      <c r="D346" s="26" t="s">
        <v>224</v>
      </c>
    </row>
    <row r="347" s="1" customFormat="1" ht="25" customHeight="1" spans="1:4">
      <c r="A347" s="26" t="s">
        <v>263</v>
      </c>
      <c r="B347" s="41">
        <v>5000</v>
      </c>
      <c r="C347" s="18">
        <v>44370</v>
      </c>
      <c r="D347" s="26" t="s">
        <v>224</v>
      </c>
    </row>
    <row r="348" s="1" customFormat="1" ht="25" customHeight="1" spans="1:4">
      <c r="A348" s="26" t="s">
        <v>264</v>
      </c>
      <c r="B348" s="41">
        <v>200000</v>
      </c>
      <c r="C348" s="18">
        <v>44370</v>
      </c>
      <c r="D348" s="26" t="s">
        <v>224</v>
      </c>
    </row>
    <row r="349" s="1" customFormat="1" ht="25" customHeight="1" spans="1:4">
      <c r="A349" s="26" t="s">
        <v>265</v>
      </c>
      <c r="B349" s="17">
        <v>20000</v>
      </c>
      <c r="C349" s="33">
        <v>44365</v>
      </c>
      <c r="D349" s="17" t="s">
        <v>7</v>
      </c>
    </row>
    <row r="350" s="1" customFormat="1" ht="25" customHeight="1" spans="1:4">
      <c r="A350" s="26" t="s">
        <v>266</v>
      </c>
      <c r="B350" s="17">
        <v>10000</v>
      </c>
      <c r="C350" s="33">
        <v>44369</v>
      </c>
      <c r="D350" s="17" t="s">
        <v>7</v>
      </c>
    </row>
    <row r="351" s="1" customFormat="1" ht="25" customHeight="1" spans="1:4">
      <c r="A351" s="26" t="s">
        <v>267</v>
      </c>
      <c r="B351" s="17">
        <v>500</v>
      </c>
      <c r="C351" s="33">
        <v>44370</v>
      </c>
      <c r="D351" s="17" t="s">
        <v>7</v>
      </c>
    </row>
    <row r="352" s="1" customFormat="1" ht="25" customHeight="1" spans="1:4">
      <c r="A352" s="26" t="s">
        <v>268</v>
      </c>
      <c r="B352" s="17">
        <v>1500</v>
      </c>
      <c r="C352" s="33">
        <v>44363</v>
      </c>
      <c r="D352" s="17" t="s">
        <v>7</v>
      </c>
    </row>
    <row r="353" s="1" customFormat="1" ht="25" customHeight="1" spans="1:4">
      <c r="A353" s="45" t="s">
        <v>269</v>
      </c>
      <c r="B353" s="17">
        <v>5650</v>
      </c>
      <c r="C353" s="18">
        <v>44368</v>
      </c>
      <c r="D353" s="17" t="s">
        <v>7</v>
      </c>
    </row>
    <row r="354" s="1" customFormat="1" ht="25" customHeight="1" spans="1:4">
      <c r="A354" s="26" t="s">
        <v>270</v>
      </c>
      <c r="B354" s="17">
        <v>3568</v>
      </c>
      <c r="C354" s="18">
        <v>44371</v>
      </c>
      <c r="D354" s="17" t="s">
        <v>7</v>
      </c>
    </row>
    <row r="355" s="1" customFormat="1" ht="25" customHeight="1" spans="1:4">
      <c r="A355" s="26" t="s">
        <v>271</v>
      </c>
      <c r="B355" s="17">
        <v>1460</v>
      </c>
      <c r="C355" s="18">
        <v>44358</v>
      </c>
      <c r="D355" s="17" t="s">
        <v>7</v>
      </c>
    </row>
    <row r="356" s="1" customFormat="1" ht="25" customHeight="1" spans="1:4">
      <c r="A356" s="26" t="s">
        <v>83</v>
      </c>
      <c r="B356" s="17">
        <v>944</v>
      </c>
      <c r="C356" s="18">
        <v>44357</v>
      </c>
      <c r="D356" s="17" t="s">
        <v>7</v>
      </c>
    </row>
    <row r="357" s="1" customFormat="1" ht="25" customHeight="1" spans="1:4">
      <c r="A357" s="26" t="s">
        <v>272</v>
      </c>
      <c r="B357" s="17">
        <v>9750</v>
      </c>
      <c r="C357" s="18">
        <v>44362</v>
      </c>
      <c r="D357" s="17" t="s">
        <v>7</v>
      </c>
    </row>
    <row r="358" s="1" customFormat="1" ht="25" customHeight="1" spans="1:4">
      <c r="A358" s="26" t="s">
        <v>273</v>
      </c>
      <c r="B358" s="17">
        <v>2740</v>
      </c>
      <c r="C358" s="18">
        <v>44357</v>
      </c>
      <c r="D358" s="17" t="s">
        <v>7</v>
      </c>
    </row>
    <row r="359" s="1" customFormat="1" ht="25" customHeight="1" spans="1:4">
      <c r="A359" s="26" t="s">
        <v>274</v>
      </c>
      <c r="B359" s="17">
        <v>3100</v>
      </c>
      <c r="C359" s="18">
        <v>44358</v>
      </c>
      <c r="D359" s="17" t="s">
        <v>7</v>
      </c>
    </row>
    <row r="360" s="1" customFormat="1" ht="25" customHeight="1" spans="1:4">
      <c r="A360" s="26" t="s">
        <v>275</v>
      </c>
      <c r="B360" s="17">
        <v>1425</v>
      </c>
      <c r="C360" s="18">
        <v>44357</v>
      </c>
      <c r="D360" s="17" t="s">
        <v>7</v>
      </c>
    </row>
    <row r="361" s="1" customFormat="1" ht="25" customHeight="1" spans="1:4">
      <c r="A361" s="26" t="s">
        <v>145</v>
      </c>
      <c r="B361" s="17">
        <v>20000</v>
      </c>
      <c r="C361" s="33">
        <v>44369</v>
      </c>
      <c r="D361" s="17" t="s">
        <v>224</v>
      </c>
    </row>
    <row r="362" s="1" customFormat="1" ht="25" customHeight="1" spans="1:4">
      <c r="A362" s="26" t="s">
        <v>276</v>
      </c>
      <c r="B362" s="17">
        <v>500</v>
      </c>
      <c r="C362" s="33">
        <v>44370</v>
      </c>
      <c r="D362" s="17" t="s">
        <v>224</v>
      </c>
    </row>
    <row r="363" s="1" customFormat="1" ht="25" customHeight="1" spans="1:4">
      <c r="A363" s="45" t="s">
        <v>277</v>
      </c>
      <c r="B363" s="17">
        <v>5000</v>
      </c>
      <c r="C363" s="33"/>
      <c r="D363" s="17" t="s">
        <v>224</v>
      </c>
    </row>
    <row r="364" s="1" customFormat="1" ht="25" customHeight="1" spans="1:4">
      <c r="A364" s="45" t="s">
        <v>278</v>
      </c>
      <c r="B364" s="17">
        <v>10000</v>
      </c>
      <c r="C364" s="33">
        <v>44369</v>
      </c>
      <c r="D364" s="17" t="s">
        <v>224</v>
      </c>
    </row>
    <row r="365" s="1" customFormat="1" ht="25" customHeight="1" spans="1:4">
      <c r="A365" s="45" t="s">
        <v>279</v>
      </c>
      <c r="B365" s="17">
        <v>10000</v>
      </c>
      <c r="C365" s="33">
        <v>44369</v>
      </c>
      <c r="D365" s="17" t="s">
        <v>224</v>
      </c>
    </row>
    <row r="366" s="1" customFormat="1" ht="25" customHeight="1" spans="1:4">
      <c r="A366" s="45" t="s">
        <v>259</v>
      </c>
      <c r="B366" s="17">
        <v>10000</v>
      </c>
      <c r="C366" s="33">
        <v>44369</v>
      </c>
      <c r="D366" s="17" t="s">
        <v>224</v>
      </c>
    </row>
    <row r="367" s="1" customFormat="1" ht="25" customHeight="1" spans="1:4">
      <c r="A367" s="26" t="s">
        <v>280</v>
      </c>
      <c r="B367" s="17">
        <v>5000</v>
      </c>
      <c r="C367" s="33">
        <v>44370</v>
      </c>
      <c r="D367" s="17" t="s">
        <v>224</v>
      </c>
    </row>
    <row r="368" s="1" customFormat="1" ht="25" customHeight="1" spans="1:4">
      <c r="A368" s="26" t="s">
        <v>281</v>
      </c>
      <c r="B368" s="17">
        <v>5000</v>
      </c>
      <c r="C368" s="33">
        <v>44369</v>
      </c>
      <c r="D368" s="17" t="s">
        <v>224</v>
      </c>
    </row>
    <row r="369" s="1" customFormat="1" ht="25" customHeight="1" spans="1:4">
      <c r="A369" s="26" t="s">
        <v>282</v>
      </c>
      <c r="B369" s="17">
        <v>3000</v>
      </c>
      <c r="C369" s="33">
        <v>44369</v>
      </c>
      <c r="D369" s="17" t="s">
        <v>224</v>
      </c>
    </row>
    <row r="370" s="1" customFormat="1" ht="25" customHeight="1" spans="1:4">
      <c r="A370" s="26" t="s">
        <v>283</v>
      </c>
      <c r="B370" s="17">
        <v>5000</v>
      </c>
      <c r="C370" s="33">
        <v>44370</v>
      </c>
      <c r="D370" s="17" t="s">
        <v>224</v>
      </c>
    </row>
    <row r="371" s="1" customFormat="1" ht="25" customHeight="1" spans="1:4">
      <c r="A371" s="26" t="s">
        <v>284</v>
      </c>
      <c r="B371" s="17">
        <v>8000</v>
      </c>
      <c r="C371" s="33">
        <v>44370</v>
      </c>
      <c r="D371" s="17" t="s">
        <v>224</v>
      </c>
    </row>
    <row r="372" s="1" customFormat="1" ht="25" customHeight="1" spans="1:4">
      <c r="A372" s="26" t="s">
        <v>285</v>
      </c>
      <c r="B372" s="17">
        <v>10000</v>
      </c>
      <c r="C372" s="33">
        <v>44371</v>
      </c>
      <c r="D372" s="17" t="s">
        <v>224</v>
      </c>
    </row>
    <row r="373" s="1" customFormat="1" ht="25" customHeight="1" spans="1:4">
      <c r="A373" s="26" t="s">
        <v>286</v>
      </c>
      <c r="B373" s="46">
        <v>10000</v>
      </c>
      <c r="C373" s="47" t="s">
        <v>287</v>
      </c>
      <c r="D373" s="17" t="s">
        <v>7</v>
      </c>
    </row>
    <row r="374" s="1" customFormat="1" ht="25" customHeight="1" spans="1:4">
      <c r="A374" s="26" t="s">
        <v>288</v>
      </c>
      <c r="B374" s="48">
        <v>20000</v>
      </c>
      <c r="C374" s="47" t="s">
        <v>289</v>
      </c>
      <c r="D374" s="17" t="s">
        <v>7</v>
      </c>
    </row>
    <row r="375" s="1" customFormat="1" ht="25" customHeight="1" spans="1:4">
      <c r="A375" s="26" t="s">
        <v>290</v>
      </c>
      <c r="B375" s="46">
        <v>10000</v>
      </c>
      <c r="C375" s="47" t="s">
        <v>287</v>
      </c>
      <c r="D375" s="17" t="s">
        <v>7</v>
      </c>
    </row>
    <row r="376" s="1" customFormat="1" ht="25" customHeight="1" spans="1:4">
      <c r="A376" s="26" t="s">
        <v>291</v>
      </c>
      <c r="B376" s="46">
        <v>2000</v>
      </c>
      <c r="C376" s="47" t="s">
        <v>287</v>
      </c>
      <c r="D376" s="17" t="s">
        <v>7</v>
      </c>
    </row>
    <row r="377" s="1" customFormat="1" ht="25" customHeight="1" spans="1:4">
      <c r="A377" s="26" t="s">
        <v>292</v>
      </c>
      <c r="B377" s="46">
        <v>2000</v>
      </c>
      <c r="C377" s="47" t="s">
        <v>287</v>
      </c>
      <c r="D377" s="17" t="s">
        <v>7</v>
      </c>
    </row>
    <row r="378" s="1" customFormat="1" ht="25" customHeight="1" spans="1:4">
      <c r="A378" s="26" t="s">
        <v>293</v>
      </c>
      <c r="B378" s="46">
        <v>2000</v>
      </c>
      <c r="C378" s="47" t="s">
        <v>287</v>
      </c>
      <c r="D378" s="17" t="s">
        <v>7</v>
      </c>
    </row>
    <row r="379" s="1" customFormat="1" ht="25" customHeight="1" spans="1:4">
      <c r="A379" s="26" t="s">
        <v>294</v>
      </c>
      <c r="B379" s="46">
        <v>2000</v>
      </c>
      <c r="C379" s="47" t="s">
        <v>287</v>
      </c>
      <c r="D379" s="17" t="s">
        <v>7</v>
      </c>
    </row>
    <row r="380" s="1" customFormat="1" ht="25" customHeight="1" spans="1:4">
      <c r="A380" s="26" t="s">
        <v>295</v>
      </c>
      <c r="B380" s="46">
        <v>2000</v>
      </c>
      <c r="C380" s="47" t="s">
        <v>287</v>
      </c>
      <c r="D380" s="17" t="s">
        <v>7</v>
      </c>
    </row>
    <row r="381" s="1" customFormat="1" ht="25" customHeight="1" spans="1:4">
      <c r="A381" s="26" t="s">
        <v>296</v>
      </c>
      <c r="B381" s="46">
        <v>2000</v>
      </c>
      <c r="C381" s="47" t="s">
        <v>297</v>
      </c>
      <c r="D381" s="17" t="s">
        <v>7</v>
      </c>
    </row>
    <row r="382" s="1" customFormat="1" ht="25" customHeight="1" spans="1:4">
      <c r="A382" s="26" t="s">
        <v>298</v>
      </c>
      <c r="B382" s="46">
        <v>2000</v>
      </c>
      <c r="C382" s="47" t="s">
        <v>287</v>
      </c>
      <c r="D382" s="17" t="s">
        <v>7</v>
      </c>
    </row>
    <row r="383" s="1" customFormat="1" ht="25" customHeight="1" spans="1:4">
      <c r="A383" s="26" t="s">
        <v>299</v>
      </c>
      <c r="B383" s="46">
        <v>2000</v>
      </c>
      <c r="C383" s="47" t="s">
        <v>287</v>
      </c>
      <c r="D383" s="17" t="s">
        <v>7</v>
      </c>
    </row>
    <row r="384" s="1" customFormat="1" ht="25" customHeight="1" spans="1:4">
      <c r="A384" s="26" t="s">
        <v>300</v>
      </c>
      <c r="B384" s="46">
        <v>2000</v>
      </c>
      <c r="C384" s="47" t="s">
        <v>287</v>
      </c>
      <c r="D384" s="17" t="s">
        <v>7</v>
      </c>
    </row>
    <row r="385" s="1" customFormat="1" ht="25" customHeight="1" spans="1:4">
      <c r="A385" s="26" t="s">
        <v>301</v>
      </c>
      <c r="B385" s="46">
        <v>2000</v>
      </c>
      <c r="C385" s="47" t="s">
        <v>287</v>
      </c>
      <c r="D385" s="17" t="s">
        <v>7</v>
      </c>
    </row>
    <row r="386" s="1" customFormat="1" ht="25" customHeight="1" spans="1:4">
      <c r="A386" s="26" t="s">
        <v>302</v>
      </c>
      <c r="B386" s="46">
        <v>2000</v>
      </c>
      <c r="C386" s="47" t="s">
        <v>297</v>
      </c>
      <c r="D386" s="17" t="s">
        <v>7</v>
      </c>
    </row>
    <row r="387" s="1" customFormat="1" ht="25" customHeight="1" spans="1:4">
      <c r="A387" s="26" t="s">
        <v>303</v>
      </c>
      <c r="B387" s="46">
        <v>2000</v>
      </c>
      <c r="C387" s="47" t="s">
        <v>297</v>
      </c>
      <c r="D387" s="17" t="s">
        <v>7</v>
      </c>
    </row>
    <row r="388" s="1" customFormat="1" ht="25" customHeight="1" spans="1:4">
      <c r="A388" s="26" t="s">
        <v>304</v>
      </c>
      <c r="B388" s="46">
        <v>2000</v>
      </c>
      <c r="C388" s="47" t="s">
        <v>305</v>
      </c>
      <c r="D388" s="17" t="s">
        <v>7</v>
      </c>
    </row>
    <row r="389" s="1" customFormat="1" ht="25" customHeight="1" spans="1:4">
      <c r="A389" s="26" t="s">
        <v>306</v>
      </c>
      <c r="B389" s="46">
        <v>2000</v>
      </c>
      <c r="C389" s="47" t="s">
        <v>287</v>
      </c>
      <c r="D389" s="17" t="s">
        <v>7</v>
      </c>
    </row>
    <row r="390" s="1" customFormat="1" ht="25" customHeight="1" spans="1:4">
      <c r="A390" s="26" t="s">
        <v>307</v>
      </c>
      <c r="B390" s="46">
        <v>1000</v>
      </c>
      <c r="C390" s="47" t="s">
        <v>287</v>
      </c>
      <c r="D390" s="17" t="s">
        <v>7</v>
      </c>
    </row>
    <row r="391" s="1" customFormat="1" ht="25" customHeight="1" spans="1:4">
      <c r="A391" s="35" t="s">
        <v>308</v>
      </c>
      <c r="B391" s="43">
        <v>1000</v>
      </c>
      <c r="C391" s="36">
        <v>44371</v>
      </c>
      <c r="D391" s="17" t="s">
        <v>7</v>
      </c>
    </row>
    <row r="392" s="1" customFormat="1" ht="25" customHeight="1" spans="1:4">
      <c r="A392" s="35" t="s">
        <v>309</v>
      </c>
      <c r="B392" s="43">
        <v>2000</v>
      </c>
      <c r="C392" s="36">
        <v>44371</v>
      </c>
      <c r="D392" s="17" t="s">
        <v>7</v>
      </c>
    </row>
    <row r="393" s="1" customFormat="1" ht="25" customHeight="1" spans="1:4">
      <c r="A393" s="26" t="s">
        <v>310</v>
      </c>
      <c r="B393" s="41">
        <v>10000</v>
      </c>
      <c r="C393" s="18">
        <v>44370</v>
      </c>
      <c r="D393" s="17" t="s">
        <v>224</v>
      </c>
    </row>
    <row r="394" s="1" customFormat="1" ht="25" customHeight="1" spans="1:4">
      <c r="A394" s="26" t="s">
        <v>311</v>
      </c>
      <c r="B394" s="41">
        <v>6000</v>
      </c>
      <c r="C394" s="18">
        <v>44371</v>
      </c>
      <c r="D394" s="17" t="s">
        <v>224</v>
      </c>
    </row>
    <row r="395" s="1" customFormat="1" ht="25" customHeight="1" spans="1:4">
      <c r="A395" s="26" t="s">
        <v>312</v>
      </c>
      <c r="B395" s="41">
        <v>1000</v>
      </c>
      <c r="C395" s="18">
        <v>44370</v>
      </c>
      <c r="D395" s="17" t="s">
        <v>224</v>
      </c>
    </row>
    <row r="396" s="1" customFormat="1" ht="25" customHeight="1" spans="1:4">
      <c r="A396" s="26" t="s">
        <v>313</v>
      </c>
      <c r="B396" s="17">
        <v>30000</v>
      </c>
      <c r="C396" s="33">
        <v>44371</v>
      </c>
      <c r="D396" s="17" t="s">
        <v>224</v>
      </c>
    </row>
    <row r="397" s="1" customFormat="1" ht="25" customHeight="1" spans="1:4">
      <c r="A397" s="26" t="s">
        <v>314</v>
      </c>
      <c r="B397" s="17">
        <v>10000</v>
      </c>
      <c r="C397" s="33">
        <v>44372</v>
      </c>
      <c r="D397" s="17" t="s">
        <v>224</v>
      </c>
    </row>
    <row r="398" s="1" customFormat="1" ht="25" customHeight="1" spans="1:4">
      <c r="A398" s="26" t="s">
        <v>315</v>
      </c>
      <c r="B398" s="17">
        <v>20000</v>
      </c>
      <c r="C398" s="33">
        <v>44372</v>
      </c>
      <c r="D398" s="17" t="s">
        <v>224</v>
      </c>
    </row>
    <row r="399" s="1" customFormat="1" ht="25" customHeight="1" spans="1:4">
      <c r="A399" s="26" t="s">
        <v>316</v>
      </c>
      <c r="B399" s="17">
        <v>50000</v>
      </c>
      <c r="C399" s="33">
        <v>44372</v>
      </c>
      <c r="D399" s="17" t="s">
        <v>224</v>
      </c>
    </row>
    <row r="400" s="1" customFormat="1" ht="25" customHeight="1" spans="1:4">
      <c r="A400" s="26" t="s">
        <v>317</v>
      </c>
      <c r="B400" s="17">
        <v>10000</v>
      </c>
      <c r="C400" s="33">
        <v>44372</v>
      </c>
      <c r="D400" s="17" t="s">
        <v>7</v>
      </c>
    </row>
    <row r="401" s="1" customFormat="1" ht="25" customHeight="1" spans="1:4">
      <c r="A401" s="26" t="s">
        <v>318</v>
      </c>
      <c r="B401" s="17">
        <v>3600</v>
      </c>
      <c r="C401" s="33">
        <v>44372</v>
      </c>
      <c r="D401" s="17" t="s">
        <v>224</v>
      </c>
    </row>
    <row r="402" s="1" customFormat="1" ht="25" customHeight="1" spans="1:4">
      <c r="A402" s="26" t="s">
        <v>319</v>
      </c>
      <c r="B402" s="46">
        <v>10000</v>
      </c>
      <c r="C402" s="47" t="s">
        <v>320</v>
      </c>
      <c r="D402" s="17" t="s">
        <v>224</v>
      </c>
    </row>
    <row r="403" s="1" customFormat="1" ht="25" customHeight="1" spans="1:4">
      <c r="A403" s="35" t="s">
        <v>321</v>
      </c>
      <c r="B403" s="17">
        <v>20000</v>
      </c>
      <c r="C403" s="33">
        <v>44368</v>
      </c>
      <c r="D403" s="17" t="s">
        <v>7</v>
      </c>
    </row>
    <row r="404" s="1" customFormat="1" ht="25" customHeight="1" spans="1:4">
      <c r="A404" s="26" t="s">
        <v>283</v>
      </c>
      <c r="B404" s="17">
        <v>5000</v>
      </c>
      <c r="C404" s="33">
        <v>44372</v>
      </c>
      <c r="D404" s="17" t="s">
        <v>224</v>
      </c>
    </row>
    <row r="405" s="1" customFormat="1" ht="25" customHeight="1" spans="1:4">
      <c r="A405" s="26" t="s">
        <v>322</v>
      </c>
      <c r="B405" s="17">
        <v>5000</v>
      </c>
      <c r="C405" s="33">
        <v>44372</v>
      </c>
      <c r="D405" s="17" t="s">
        <v>224</v>
      </c>
    </row>
    <row r="406" s="1" customFormat="1" ht="25" customHeight="1" spans="1:4">
      <c r="A406" s="26" t="s">
        <v>323</v>
      </c>
      <c r="B406" s="17">
        <v>2000</v>
      </c>
      <c r="C406" s="33">
        <v>44372</v>
      </c>
      <c r="D406" s="17" t="s">
        <v>224</v>
      </c>
    </row>
    <row r="407" s="1" customFormat="1" ht="25" customHeight="1" spans="1:4">
      <c r="A407" s="26" t="s">
        <v>231</v>
      </c>
      <c r="B407" s="17">
        <v>8000</v>
      </c>
      <c r="C407" s="33">
        <v>44375</v>
      </c>
      <c r="D407" s="17" t="s">
        <v>224</v>
      </c>
    </row>
    <row r="408" s="1" customFormat="1" ht="25" customHeight="1" spans="1:4">
      <c r="A408" s="26" t="s">
        <v>324</v>
      </c>
      <c r="B408" s="17">
        <v>3418</v>
      </c>
      <c r="C408" s="18">
        <v>44364</v>
      </c>
      <c r="D408" s="17" t="s">
        <v>7</v>
      </c>
    </row>
    <row r="409" s="1" customFormat="1" ht="25" customHeight="1" spans="1:4">
      <c r="A409" s="26" t="s">
        <v>325</v>
      </c>
      <c r="B409" s="17">
        <v>9850</v>
      </c>
      <c r="C409" s="18">
        <v>44371</v>
      </c>
      <c r="D409" s="17" t="s">
        <v>7</v>
      </c>
    </row>
    <row r="410" s="1" customFormat="1" ht="25" customHeight="1" spans="1:4">
      <c r="A410" s="26" t="s">
        <v>326</v>
      </c>
      <c r="B410" s="17">
        <v>10000</v>
      </c>
      <c r="C410" s="18">
        <v>44363</v>
      </c>
      <c r="D410" s="17" t="s">
        <v>7</v>
      </c>
    </row>
    <row r="411" s="1" customFormat="1" ht="25" customHeight="1" spans="1:4">
      <c r="A411" s="26" t="s">
        <v>327</v>
      </c>
      <c r="B411" s="17">
        <v>2000</v>
      </c>
      <c r="C411" s="18">
        <v>44369</v>
      </c>
      <c r="D411" s="17" t="s">
        <v>7</v>
      </c>
    </row>
    <row r="412" s="1" customFormat="1" ht="25" customHeight="1" spans="1:4">
      <c r="A412" s="26" t="s">
        <v>328</v>
      </c>
      <c r="B412" s="17">
        <v>2860</v>
      </c>
      <c r="C412" s="18">
        <v>44370</v>
      </c>
      <c r="D412" s="17" t="s">
        <v>7</v>
      </c>
    </row>
    <row r="413" s="1" customFormat="1" ht="25" customHeight="1" spans="1:4">
      <c r="A413" s="26" t="s">
        <v>328</v>
      </c>
      <c r="B413" s="17">
        <v>360</v>
      </c>
      <c r="C413" s="18">
        <v>44371</v>
      </c>
      <c r="D413" s="17" t="s">
        <v>7</v>
      </c>
    </row>
    <row r="414" s="1" customFormat="1" ht="25" customHeight="1" spans="1:4">
      <c r="A414" s="26" t="s">
        <v>329</v>
      </c>
      <c r="B414" s="17">
        <v>30000</v>
      </c>
      <c r="C414" s="18">
        <v>44371</v>
      </c>
      <c r="D414" s="17" t="s">
        <v>7</v>
      </c>
    </row>
    <row r="415" s="1" customFormat="1" ht="25" customHeight="1" spans="1:4">
      <c r="A415" s="26" t="s">
        <v>330</v>
      </c>
      <c r="B415" s="17">
        <v>5000</v>
      </c>
      <c r="C415" s="18">
        <v>44371</v>
      </c>
      <c r="D415" s="17" t="s">
        <v>7</v>
      </c>
    </row>
    <row r="416" s="1" customFormat="1" ht="25" customHeight="1" spans="1:4">
      <c r="A416" s="26" t="s">
        <v>331</v>
      </c>
      <c r="B416" s="17">
        <v>6000</v>
      </c>
      <c r="C416" s="18">
        <v>44363</v>
      </c>
      <c r="D416" s="17" t="s">
        <v>7</v>
      </c>
    </row>
    <row r="417" s="1" customFormat="1" ht="25" customHeight="1" spans="1:4">
      <c r="A417" s="26" t="s">
        <v>332</v>
      </c>
      <c r="B417" s="17">
        <v>5000</v>
      </c>
      <c r="C417" s="18">
        <v>44371</v>
      </c>
      <c r="D417" s="17" t="s">
        <v>7</v>
      </c>
    </row>
    <row r="418" s="1" customFormat="1" ht="25" customHeight="1" spans="1:4">
      <c r="A418" s="23" t="s">
        <v>333</v>
      </c>
      <c r="B418" s="24">
        <v>18851.47</v>
      </c>
      <c r="C418" s="21">
        <v>44365</v>
      </c>
      <c r="D418" s="17" t="s">
        <v>7</v>
      </c>
    </row>
    <row r="419" s="1" customFormat="1" ht="25" customHeight="1" spans="1:4">
      <c r="A419" s="25"/>
      <c r="B419" s="43"/>
      <c r="C419" s="22"/>
      <c r="D419" s="17" t="s">
        <v>7</v>
      </c>
    </row>
    <row r="420" s="1" customFormat="1" ht="25" customHeight="1" spans="1:4">
      <c r="A420" s="26" t="s">
        <v>334</v>
      </c>
      <c r="B420" s="17">
        <v>2000</v>
      </c>
      <c r="C420" s="18">
        <v>44364</v>
      </c>
      <c r="D420" s="17" t="s">
        <v>7</v>
      </c>
    </row>
    <row r="421" s="1" customFormat="1" ht="25" customHeight="1" spans="1:4">
      <c r="A421" s="26" t="s">
        <v>335</v>
      </c>
      <c r="B421" s="17">
        <v>600</v>
      </c>
      <c r="C421" s="18">
        <v>44369</v>
      </c>
      <c r="D421" s="17" t="s">
        <v>7</v>
      </c>
    </row>
    <row r="422" s="1" customFormat="1" ht="25" customHeight="1" spans="1:4">
      <c r="A422" s="23" t="s">
        <v>336</v>
      </c>
      <c r="B422" s="24">
        <v>14895.9</v>
      </c>
      <c r="C422" s="27">
        <v>44358</v>
      </c>
      <c r="D422" s="17" t="s">
        <v>7</v>
      </c>
    </row>
    <row r="423" s="1" customFormat="1" ht="25" customHeight="1" spans="1:4">
      <c r="A423" s="25"/>
      <c r="B423" s="43"/>
      <c r="C423" s="28"/>
      <c r="D423" s="17" t="s">
        <v>7</v>
      </c>
    </row>
    <row r="424" s="1" customFormat="1" ht="25" customHeight="1" spans="1:4">
      <c r="A424" s="26" t="s">
        <v>337</v>
      </c>
      <c r="B424" s="17">
        <v>1000</v>
      </c>
      <c r="C424" s="18">
        <v>44372</v>
      </c>
      <c r="D424" s="17" t="s">
        <v>7</v>
      </c>
    </row>
    <row r="425" s="1" customFormat="1" ht="25" customHeight="1" spans="1:4">
      <c r="A425" s="26" t="s">
        <v>338</v>
      </c>
      <c r="B425" s="17">
        <v>1000</v>
      </c>
      <c r="C425" s="18">
        <v>44373</v>
      </c>
      <c r="D425" s="17" t="s">
        <v>7</v>
      </c>
    </row>
    <row r="426" s="1" customFormat="1" ht="25" customHeight="1" spans="1:4">
      <c r="A426" s="26" t="s">
        <v>339</v>
      </c>
      <c r="B426" s="17">
        <v>3000</v>
      </c>
      <c r="C426" s="18">
        <v>44369</v>
      </c>
      <c r="D426" s="17" t="s">
        <v>7</v>
      </c>
    </row>
    <row r="427" s="1" customFormat="1" ht="25" customHeight="1" spans="1:4">
      <c r="A427" s="26" t="s">
        <v>340</v>
      </c>
      <c r="B427" s="17">
        <v>2000</v>
      </c>
      <c r="C427" s="18">
        <v>44371</v>
      </c>
      <c r="D427" s="17" t="s">
        <v>7</v>
      </c>
    </row>
    <row r="428" s="1" customFormat="1" ht="25" customHeight="1" spans="1:4">
      <c r="A428" s="26" t="s">
        <v>341</v>
      </c>
      <c r="B428" s="17">
        <v>1000</v>
      </c>
      <c r="C428" s="18">
        <v>44371</v>
      </c>
      <c r="D428" s="17" t="s">
        <v>7</v>
      </c>
    </row>
    <row r="429" s="1" customFormat="1" ht="25" customHeight="1" spans="1:4">
      <c r="A429" s="26" t="s">
        <v>342</v>
      </c>
      <c r="B429" s="17">
        <v>5000</v>
      </c>
      <c r="C429" s="33">
        <v>44369</v>
      </c>
      <c r="D429" s="17" t="s">
        <v>7</v>
      </c>
    </row>
    <row r="430" s="1" customFormat="1" ht="25" customHeight="1" spans="1:4">
      <c r="A430" s="26" t="s">
        <v>343</v>
      </c>
      <c r="B430" s="17">
        <v>8684.51</v>
      </c>
      <c r="C430" s="18">
        <v>44375</v>
      </c>
      <c r="D430" s="17" t="s">
        <v>7</v>
      </c>
    </row>
    <row r="431" s="1" customFormat="1" ht="25" customHeight="1" spans="1:4">
      <c r="A431" s="26" t="s">
        <v>344</v>
      </c>
      <c r="B431" s="17">
        <v>1000</v>
      </c>
      <c r="C431" s="33">
        <v>44360</v>
      </c>
      <c r="D431" s="17" t="s">
        <v>224</v>
      </c>
    </row>
    <row r="432" s="1" customFormat="1" ht="25" customHeight="1" spans="1:4">
      <c r="A432" s="16" t="s">
        <v>345</v>
      </c>
      <c r="B432" s="17">
        <v>15600</v>
      </c>
      <c r="C432" s="33">
        <v>44375</v>
      </c>
      <c r="D432" s="17" t="s">
        <v>7</v>
      </c>
    </row>
    <row r="433" s="1" customFormat="1" ht="25" customHeight="1" spans="1:4">
      <c r="A433" s="16" t="s">
        <v>346</v>
      </c>
      <c r="B433" s="17">
        <v>54870</v>
      </c>
      <c r="C433" s="33">
        <v>44375</v>
      </c>
      <c r="D433" s="17" t="s">
        <v>7</v>
      </c>
    </row>
    <row r="434" s="1" customFormat="1" ht="25" customHeight="1" spans="1:4">
      <c r="A434" s="49" t="s">
        <v>347</v>
      </c>
      <c r="B434" s="43">
        <v>1000</v>
      </c>
      <c r="C434" s="50">
        <v>44375</v>
      </c>
      <c r="D434" s="17" t="s">
        <v>7</v>
      </c>
    </row>
    <row r="435" s="1" customFormat="1" ht="25" customHeight="1" spans="1:4">
      <c r="A435" s="26" t="s">
        <v>348</v>
      </c>
      <c r="B435" s="41">
        <v>5000</v>
      </c>
      <c r="C435" s="18">
        <v>44372</v>
      </c>
      <c r="D435" s="17" t="s">
        <v>224</v>
      </c>
    </row>
    <row r="436" s="1" customFormat="1" ht="25" customHeight="1" spans="1:4">
      <c r="A436" s="26" t="s">
        <v>349</v>
      </c>
      <c r="B436" s="41">
        <v>60000</v>
      </c>
      <c r="C436" s="18">
        <v>44372</v>
      </c>
      <c r="D436" s="17" t="s">
        <v>224</v>
      </c>
    </row>
    <row r="437" s="1" customFormat="1" ht="25" customHeight="1" spans="1:4">
      <c r="A437" s="26" t="s">
        <v>350</v>
      </c>
      <c r="B437" s="41">
        <v>30000</v>
      </c>
      <c r="C437" s="18">
        <v>44375</v>
      </c>
      <c r="D437" s="17" t="s">
        <v>224</v>
      </c>
    </row>
    <row r="438" s="1" customFormat="1" ht="25" customHeight="1" spans="1:4">
      <c r="A438" s="26" t="s">
        <v>351</v>
      </c>
      <c r="B438" s="17">
        <v>5000</v>
      </c>
      <c r="C438" s="18">
        <v>44375</v>
      </c>
      <c r="D438" s="17" t="s">
        <v>7</v>
      </c>
    </row>
    <row r="439" s="1" customFormat="1" ht="25" customHeight="1" spans="1:4">
      <c r="A439" s="23" t="s">
        <v>352</v>
      </c>
      <c r="B439" s="24">
        <v>3000</v>
      </c>
      <c r="C439" s="27">
        <v>44369</v>
      </c>
      <c r="D439" s="17" t="s">
        <v>7</v>
      </c>
    </row>
    <row r="440" s="1" customFormat="1" ht="25" customHeight="1" spans="1:4">
      <c r="A440" s="35" t="s">
        <v>353</v>
      </c>
      <c r="B440" s="35">
        <v>3000</v>
      </c>
      <c r="C440" s="18">
        <v>44363</v>
      </c>
      <c r="D440" s="17" t="s">
        <v>7</v>
      </c>
    </row>
    <row r="441" s="1" customFormat="1" ht="25" customHeight="1" spans="1:4">
      <c r="A441" s="35" t="s">
        <v>354</v>
      </c>
      <c r="B441" s="35">
        <v>10000</v>
      </c>
      <c r="C441" s="18">
        <v>44370</v>
      </c>
      <c r="D441" s="17" t="s">
        <v>7</v>
      </c>
    </row>
    <row r="442" s="1" customFormat="1" ht="25" customHeight="1" spans="1:4">
      <c r="A442" s="35" t="s">
        <v>355</v>
      </c>
      <c r="B442" s="35">
        <v>3000</v>
      </c>
      <c r="C442" s="18">
        <v>44370</v>
      </c>
      <c r="D442" s="17" t="s">
        <v>7</v>
      </c>
    </row>
    <row r="443" s="1" customFormat="1" ht="25" customHeight="1" spans="1:4">
      <c r="A443" s="35" t="s">
        <v>356</v>
      </c>
      <c r="B443" s="35">
        <v>1000</v>
      </c>
      <c r="C443" s="18">
        <v>44370</v>
      </c>
      <c r="D443" s="17" t="s">
        <v>7</v>
      </c>
    </row>
    <row r="444" s="1" customFormat="1" ht="25" customHeight="1" spans="1:4">
      <c r="A444" s="35" t="s">
        <v>357</v>
      </c>
      <c r="B444" s="35">
        <v>1000</v>
      </c>
      <c r="C444" s="18">
        <v>44370</v>
      </c>
      <c r="D444" s="17" t="s">
        <v>7</v>
      </c>
    </row>
    <row r="445" s="1" customFormat="1" ht="25" customHeight="1" spans="1:4">
      <c r="A445" s="35" t="s">
        <v>358</v>
      </c>
      <c r="B445" s="35">
        <v>2000</v>
      </c>
      <c r="C445" s="18">
        <v>44370</v>
      </c>
      <c r="D445" s="17" t="s">
        <v>7</v>
      </c>
    </row>
    <row r="446" s="1" customFormat="1" ht="25" customHeight="1" spans="1:4">
      <c r="A446" s="35" t="s">
        <v>359</v>
      </c>
      <c r="B446" s="35">
        <v>5000</v>
      </c>
      <c r="C446" s="18">
        <v>44370</v>
      </c>
      <c r="D446" s="17" t="s">
        <v>7</v>
      </c>
    </row>
    <row r="447" s="1" customFormat="1" ht="25" customHeight="1" spans="1:4">
      <c r="A447" s="35" t="s">
        <v>360</v>
      </c>
      <c r="B447" s="35">
        <v>3000</v>
      </c>
      <c r="C447" s="18">
        <v>44372</v>
      </c>
      <c r="D447" s="17" t="s">
        <v>7</v>
      </c>
    </row>
    <row r="448" s="1" customFormat="1" ht="25" customHeight="1" spans="1:4">
      <c r="A448" s="35" t="s">
        <v>361</v>
      </c>
      <c r="B448" s="35">
        <v>3000</v>
      </c>
      <c r="C448" s="18">
        <v>44372</v>
      </c>
      <c r="D448" s="17" t="s">
        <v>7</v>
      </c>
    </row>
    <row r="449" s="1" customFormat="1" ht="25" customHeight="1" spans="1:4">
      <c r="A449" s="26" t="s">
        <v>362</v>
      </c>
      <c r="B449" s="35">
        <v>2000</v>
      </c>
      <c r="C449" s="18">
        <v>44372</v>
      </c>
      <c r="D449" s="17" t="s">
        <v>7</v>
      </c>
    </row>
    <row r="450" s="1" customFormat="1" ht="25" customHeight="1" spans="1:4">
      <c r="A450" s="26" t="s">
        <v>363</v>
      </c>
      <c r="B450" s="35">
        <v>1000</v>
      </c>
      <c r="C450" s="18">
        <v>44372</v>
      </c>
      <c r="D450" s="17" t="s">
        <v>7</v>
      </c>
    </row>
    <row r="451" s="1" customFormat="1" ht="25" customHeight="1" spans="1:4">
      <c r="A451" s="35" t="s">
        <v>364</v>
      </c>
      <c r="B451" s="35">
        <v>1000</v>
      </c>
      <c r="C451" s="18">
        <v>44372</v>
      </c>
      <c r="D451" s="17" t="s">
        <v>7</v>
      </c>
    </row>
    <row r="452" s="1" customFormat="1" ht="25" customHeight="1" spans="1:4">
      <c r="A452" s="35" t="s">
        <v>365</v>
      </c>
      <c r="B452" s="35">
        <v>5000</v>
      </c>
      <c r="C452" s="18">
        <v>44372</v>
      </c>
      <c r="D452" s="17" t="s">
        <v>7</v>
      </c>
    </row>
    <row r="453" s="1" customFormat="1" ht="25" customHeight="1" spans="1:4">
      <c r="A453" s="35" t="s">
        <v>366</v>
      </c>
      <c r="B453" s="35">
        <v>2000</v>
      </c>
      <c r="C453" s="18">
        <v>44370</v>
      </c>
      <c r="D453" s="17" t="s">
        <v>7</v>
      </c>
    </row>
    <row r="454" s="1" customFormat="1" ht="25" customHeight="1" spans="1:4">
      <c r="A454" s="35" t="s">
        <v>367</v>
      </c>
      <c r="B454" s="35">
        <v>1000</v>
      </c>
      <c r="C454" s="18">
        <v>44372</v>
      </c>
      <c r="D454" s="17" t="s">
        <v>7</v>
      </c>
    </row>
    <row r="455" s="1" customFormat="1" ht="25" customHeight="1" spans="1:4">
      <c r="A455" s="35" t="s">
        <v>368</v>
      </c>
      <c r="B455" s="35">
        <v>1000</v>
      </c>
      <c r="C455" s="18">
        <v>44372</v>
      </c>
      <c r="D455" s="17" t="s">
        <v>7</v>
      </c>
    </row>
    <row r="456" s="1" customFormat="1" ht="25" customHeight="1" spans="1:4">
      <c r="A456" s="26" t="s">
        <v>369</v>
      </c>
      <c r="B456" s="26">
        <v>84250</v>
      </c>
      <c r="C456" s="18">
        <v>44375</v>
      </c>
      <c r="D456" s="17" t="s">
        <v>7</v>
      </c>
    </row>
    <row r="457" s="1" customFormat="1" ht="25" customHeight="1" spans="1:4">
      <c r="A457" s="35" t="s">
        <v>203</v>
      </c>
      <c r="B457" s="17">
        <v>5000</v>
      </c>
      <c r="C457" s="33">
        <v>44375</v>
      </c>
      <c r="D457" s="17" t="s">
        <v>224</v>
      </c>
    </row>
    <row r="458" s="1" customFormat="1" ht="25" customHeight="1" spans="1:4">
      <c r="A458" s="35" t="s">
        <v>370</v>
      </c>
      <c r="B458" s="17">
        <v>5000</v>
      </c>
      <c r="C458" s="33">
        <v>44375</v>
      </c>
      <c r="D458" s="17" t="s">
        <v>224</v>
      </c>
    </row>
    <row r="459" s="1" customFormat="1" ht="25" customHeight="1" spans="1:4">
      <c r="A459" s="26" t="s">
        <v>371</v>
      </c>
      <c r="B459" s="41">
        <v>55500</v>
      </c>
      <c r="C459" s="47" t="s">
        <v>372</v>
      </c>
      <c r="D459" s="17" t="s">
        <v>7</v>
      </c>
    </row>
    <row r="460" s="1" customFormat="1" ht="25" customHeight="1" spans="1:4">
      <c r="A460" s="26" t="s">
        <v>373</v>
      </c>
      <c r="B460" s="17">
        <v>30000</v>
      </c>
      <c r="C460" s="33">
        <v>44372</v>
      </c>
      <c r="D460" s="17" t="s">
        <v>224</v>
      </c>
    </row>
    <row r="461" s="1" customFormat="1" ht="25" customHeight="1" spans="1:4">
      <c r="A461" s="26" t="s">
        <v>374</v>
      </c>
      <c r="B461" s="17">
        <v>50000</v>
      </c>
      <c r="C461" s="33">
        <v>44375</v>
      </c>
      <c r="D461" s="17" t="s">
        <v>224</v>
      </c>
    </row>
    <row r="462" s="1" customFormat="1" ht="25" customHeight="1" spans="1:4">
      <c r="A462" s="26" t="s">
        <v>375</v>
      </c>
      <c r="B462" s="17">
        <v>30000</v>
      </c>
      <c r="C462" s="33">
        <v>44374</v>
      </c>
      <c r="D462" s="17" t="s">
        <v>7</v>
      </c>
    </row>
    <row r="463" s="1" customFormat="1" ht="25" customHeight="1" spans="1:4">
      <c r="A463" s="23" t="s">
        <v>376</v>
      </c>
      <c r="B463" s="24">
        <v>10400</v>
      </c>
      <c r="C463" s="36">
        <v>44375</v>
      </c>
      <c r="D463" s="17" t="s">
        <v>7</v>
      </c>
    </row>
    <row r="464" s="1" customFormat="1" ht="25" customHeight="1" spans="1:4">
      <c r="A464" s="35" t="s">
        <v>377</v>
      </c>
      <c r="B464" s="35">
        <v>2800</v>
      </c>
      <c r="C464" s="18">
        <v>44368</v>
      </c>
      <c r="D464" s="17" t="s">
        <v>7</v>
      </c>
    </row>
    <row r="465" s="1" customFormat="1" ht="25" customHeight="1" spans="1:4">
      <c r="A465" s="35" t="s">
        <v>378</v>
      </c>
      <c r="B465" s="35">
        <v>10000</v>
      </c>
      <c r="C465" s="18">
        <v>44375</v>
      </c>
      <c r="D465" s="17" t="s">
        <v>7</v>
      </c>
    </row>
    <row r="466" s="1" customFormat="1" ht="25" customHeight="1" spans="1:4">
      <c r="A466" s="35" t="s">
        <v>379</v>
      </c>
      <c r="B466" s="35">
        <v>5000</v>
      </c>
      <c r="C466" s="18">
        <v>44369</v>
      </c>
      <c r="D466" s="17" t="s">
        <v>224</v>
      </c>
    </row>
    <row r="467" s="1" customFormat="1" ht="25" customHeight="1" spans="1:4">
      <c r="A467" s="35" t="s">
        <v>380</v>
      </c>
      <c r="B467" s="35">
        <v>2000</v>
      </c>
      <c r="C467" s="18">
        <v>44369</v>
      </c>
      <c r="D467" s="17" t="s">
        <v>7</v>
      </c>
    </row>
    <row r="468" s="1" customFormat="1" ht="25" customHeight="1" spans="1:4">
      <c r="A468" s="26" t="s">
        <v>381</v>
      </c>
      <c r="B468" s="17">
        <v>20000</v>
      </c>
      <c r="C468" s="33">
        <v>44375</v>
      </c>
      <c r="D468" s="17" t="s">
        <v>224</v>
      </c>
    </row>
    <row r="469" s="1" customFormat="1" ht="25" customHeight="1" spans="1:4">
      <c r="A469" s="26" t="s">
        <v>382</v>
      </c>
      <c r="B469" s="17">
        <v>3000</v>
      </c>
      <c r="C469" s="33">
        <v>44372</v>
      </c>
      <c r="D469" s="17" t="s">
        <v>224</v>
      </c>
    </row>
    <row r="470" s="1" customFormat="1" ht="25" customHeight="1" spans="1:4">
      <c r="A470" s="26" t="s">
        <v>383</v>
      </c>
      <c r="B470" s="17">
        <v>10000</v>
      </c>
      <c r="C470" s="33">
        <v>44371</v>
      </c>
      <c r="D470" s="17" t="s">
        <v>224</v>
      </c>
    </row>
    <row r="471" s="1" customFormat="1" ht="25" customHeight="1" spans="1:4">
      <c r="A471" s="26" t="s">
        <v>384</v>
      </c>
      <c r="B471" s="17">
        <v>8000</v>
      </c>
      <c r="C471" s="33">
        <v>44363</v>
      </c>
      <c r="D471" s="17" t="s">
        <v>7</v>
      </c>
    </row>
    <row r="472" s="1" customFormat="1" ht="25" customHeight="1" spans="1:4">
      <c r="A472" s="26" t="s">
        <v>385</v>
      </c>
      <c r="B472" s="17">
        <v>5000</v>
      </c>
      <c r="C472" s="33">
        <v>44365</v>
      </c>
      <c r="D472" s="17" t="s">
        <v>7</v>
      </c>
    </row>
    <row r="473" s="1" customFormat="1" ht="25" customHeight="1" spans="1:4">
      <c r="A473" s="26" t="s">
        <v>386</v>
      </c>
      <c r="B473" s="17">
        <v>20000</v>
      </c>
      <c r="C473" s="33">
        <v>44376</v>
      </c>
      <c r="D473" s="17" t="s">
        <v>7</v>
      </c>
    </row>
    <row r="474" s="1" customFormat="1" ht="25" customHeight="1" spans="1:4">
      <c r="A474" s="26" t="s">
        <v>387</v>
      </c>
      <c r="B474" s="17">
        <v>10000</v>
      </c>
      <c r="C474" s="33">
        <v>44375</v>
      </c>
      <c r="D474" s="17" t="s">
        <v>7</v>
      </c>
    </row>
    <row r="475" s="1" customFormat="1" ht="25" customHeight="1" spans="1:4">
      <c r="A475" s="26" t="s">
        <v>387</v>
      </c>
      <c r="B475" s="17">
        <v>20000</v>
      </c>
      <c r="C475" s="33">
        <v>44375</v>
      </c>
      <c r="D475" s="17" t="s">
        <v>224</v>
      </c>
    </row>
    <row r="476" s="1" customFormat="1" ht="25" customHeight="1" spans="1:4">
      <c r="A476" s="26" t="s">
        <v>388</v>
      </c>
      <c r="B476" s="17">
        <v>5000</v>
      </c>
      <c r="C476" s="33">
        <v>44372</v>
      </c>
      <c r="D476" s="17" t="s">
        <v>224</v>
      </c>
    </row>
    <row r="477" s="1" customFormat="1" ht="25" customHeight="1" spans="1:4">
      <c r="A477" s="35" t="s">
        <v>222</v>
      </c>
      <c r="B477" s="17">
        <v>80000</v>
      </c>
      <c r="C477" s="33">
        <v>44376</v>
      </c>
      <c r="D477" s="17" t="s">
        <v>224</v>
      </c>
    </row>
    <row r="478" s="1" customFormat="1" ht="25" customHeight="1" spans="1:4">
      <c r="A478" s="35" t="s">
        <v>222</v>
      </c>
      <c r="B478" s="17">
        <v>10000</v>
      </c>
      <c r="C478" s="33">
        <v>44376</v>
      </c>
      <c r="D478" s="17" t="s">
        <v>224</v>
      </c>
    </row>
    <row r="479" s="1" customFormat="1" ht="25" customHeight="1" spans="1:4">
      <c r="A479" s="35" t="s">
        <v>389</v>
      </c>
      <c r="B479" s="17">
        <v>10000</v>
      </c>
      <c r="C479" s="33">
        <v>44376</v>
      </c>
      <c r="D479" s="17" t="s">
        <v>7</v>
      </c>
    </row>
    <row r="480" s="1" customFormat="1" ht="25" customHeight="1" spans="1:4">
      <c r="A480" s="35" t="s">
        <v>390</v>
      </c>
      <c r="B480" s="35">
        <v>10504</v>
      </c>
      <c r="C480" s="18">
        <v>44377</v>
      </c>
      <c r="D480" s="17" t="s">
        <v>7</v>
      </c>
    </row>
    <row r="481" s="1" customFormat="1" ht="25" customHeight="1" spans="1:4">
      <c r="A481" s="35" t="s">
        <v>135</v>
      </c>
      <c r="B481" s="35">
        <v>1298</v>
      </c>
      <c r="C481" s="18">
        <v>44369</v>
      </c>
      <c r="D481" s="17" t="s">
        <v>7</v>
      </c>
    </row>
    <row r="482" s="1" customFormat="1" ht="25" customHeight="1" spans="1:4">
      <c r="A482" s="35" t="s">
        <v>391</v>
      </c>
      <c r="B482" s="35">
        <v>900</v>
      </c>
      <c r="C482" s="18">
        <v>44377</v>
      </c>
      <c r="D482" s="17" t="s">
        <v>7</v>
      </c>
    </row>
    <row r="483" s="1" customFormat="1" ht="25" customHeight="1" spans="1:4">
      <c r="A483" s="35" t="s">
        <v>352</v>
      </c>
      <c r="B483" s="35">
        <v>3000</v>
      </c>
      <c r="C483" s="18">
        <v>44375</v>
      </c>
      <c r="D483" s="17" t="s">
        <v>7</v>
      </c>
    </row>
    <row r="484" s="1" customFormat="1" ht="25" customHeight="1" spans="1:4">
      <c r="A484" s="35" t="s">
        <v>392</v>
      </c>
      <c r="B484" s="35">
        <v>50000</v>
      </c>
      <c r="C484" s="18">
        <v>44377</v>
      </c>
      <c r="D484" s="17" t="s">
        <v>224</v>
      </c>
    </row>
    <row r="485" s="1" customFormat="1" ht="25" customHeight="1" spans="1:4">
      <c r="A485" s="35" t="s">
        <v>393</v>
      </c>
      <c r="B485" s="35">
        <v>4520</v>
      </c>
      <c r="C485" s="18">
        <v>44377</v>
      </c>
      <c r="D485" s="17" t="s">
        <v>7</v>
      </c>
    </row>
    <row r="486" s="1" customFormat="1" ht="25" customHeight="1" spans="1:4">
      <c r="A486" s="26" t="s">
        <v>394</v>
      </c>
      <c r="B486" s="17">
        <v>10000</v>
      </c>
      <c r="C486" s="33">
        <v>44370</v>
      </c>
      <c r="D486" s="17" t="s">
        <v>224</v>
      </c>
    </row>
    <row r="487" s="1" customFormat="1" ht="25" customHeight="1" spans="1:4">
      <c r="A487" s="26" t="s">
        <v>395</v>
      </c>
      <c r="B487" s="17">
        <v>2000</v>
      </c>
      <c r="C487" s="33">
        <v>44370</v>
      </c>
      <c r="D487" s="17" t="s">
        <v>224</v>
      </c>
    </row>
    <row r="488" s="1" customFormat="1" ht="25" customHeight="1" spans="1:4">
      <c r="A488" s="26" t="s">
        <v>396</v>
      </c>
      <c r="B488" s="17">
        <v>10000</v>
      </c>
      <c r="C488" s="33">
        <v>44376</v>
      </c>
      <c r="D488" s="17" t="s">
        <v>224</v>
      </c>
    </row>
    <row r="489" s="1" customFormat="1" ht="25" customHeight="1" spans="1:4">
      <c r="A489" s="26" t="s">
        <v>397</v>
      </c>
      <c r="B489" s="17">
        <v>5000</v>
      </c>
      <c r="C489" s="33">
        <v>44377</v>
      </c>
      <c r="D489" s="17" t="s">
        <v>224</v>
      </c>
    </row>
    <row r="490" s="1" customFormat="1" ht="25" customHeight="1" spans="1:4">
      <c r="A490" s="26" t="s">
        <v>394</v>
      </c>
      <c r="B490" s="17">
        <v>10000</v>
      </c>
      <c r="C490" s="33">
        <v>44370</v>
      </c>
      <c r="D490" s="17" t="s">
        <v>224</v>
      </c>
    </row>
    <row r="491" s="1" customFormat="1" ht="25" customHeight="1" spans="1:4">
      <c r="A491" s="35" t="s">
        <v>398</v>
      </c>
      <c r="B491" s="46">
        <v>50000</v>
      </c>
      <c r="C491" s="33">
        <v>44376</v>
      </c>
      <c r="D491" s="17" t="s">
        <v>7</v>
      </c>
    </row>
    <row r="492" s="1" customFormat="1" ht="25" customHeight="1" spans="1:4">
      <c r="A492" s="35" t="s">
        <v>399</v>
      </c>
      <c r="B492" s="46">
        <v>50000</v>
      </c>
      <c r="C492" s="33">
        <v>44376</v>
      </c>
      <c r="D492" s="17" t="s">
        <v>224</v>
      </c>
    </row>
    <row r="493" s="1" customFormat="1" ht="25" customHeight="1" spans="1:4">
      <c r="A493" s="35" t="s">
        <v>309</v>
      </c>
      <c r="B493" s="17">
        <v>5000</v>
      </c>
      <c r="C493" s="33">
        <v>44377</v>
      </c>
      <c r="D493" s="17" t="s">
        <v>224</v>
      </c>
    </row>
    <row r="494" s="1" customFormat="1" ht="25" customHeight="1" spans="1:4">
      <c r="A494" s="26" t="s">
        <v>400</v>
      </c>
      <c r="B494" s="34">
        <v>2000</v>
      </c>
      <c r="C494" s="33">
        <v>44369</v>
      </c>
      <c r="D494" s="17" t="s">
        <v>7</v>
      </c>
    </row>
    <row r="495" s="1" customFormat="1" ht="25" customHeight="1" spans="1:4">
      <c r="A495" s="26" t="s">
        <v>401</v>
      </c>
      <c r="B495" s="34">
        <v>10000</v>
      </c>
      <c r="C495" s="33">
        <v>44371</v>
      </c>
      <c r="D495" s="17" t="s">
        <v>7</v>
      </c>
    </row>
    <row r="496" s="1" customFormat="1" ht="25" customHeight="1" spans="1:4">
      <c r="A496" s="26" t="s">
        <v>222</v>
      </c>
      <c r="B496" s="34">
        <v>10000</v>
      </c>
      <c r="C496" s="33">
        <v>44376</v>
      </c>
      <c r="D496" s="17" t="s">
        <v>224</v>
      </c>
    </row>
    <row r="497" s="1" customFormat="1" ht="25" customHeight="1" spans="1:4">
      <c r="A497" s="26" t="s">
        <v>402</v>
      </c>
      <c r="B497" s="34">
        <v>10000</v>
      </c>
      <c r="C497" s="33">
        <v>44375</v>
      </c>
      <c r="D497" s="17" t="s">
        <v>7</v>
      </c>
    </row>
    <row r="498" s="1" customFormat="1" ht="25" customHeight="1" spans="1:4">
      <c r="A498" s="35" t="s">
        <v>403</v>
      </c>
      <c r="B498" s="35">
        <v>10000</v>
      </c>
      <c r="C498" s="18">
        <v>44371</v>
      </c>
      <c r="D498" s="17" t="s">
        <v>7</v>
      </c>
    </row>
    <row r="499" s="1" customFormat="1" ht="25" customHeight="1" spans="1:4">
      <c r="A499" s="35" t="s">
        <v>404</v>
      </c>
      <c r="B499" s="35">
        <v>20000</v>
      </c>
      <c r="C499" s="18">
        <v>44369</v>
      </c>
      <c r="D499" s="17" t="s">
        <v>7</v>
      </c>
    </row>
    <row r="500" s="1" customFormat="1" ht="25" customHeight="1" spans="1:4">
      <c r="A500" s="26" t="s">
        <v>405</v>
      </c>
      <c r="B500" s="17">
        <v>5000</v>
      </c>
      <c r="C500" s="33">
        <v>44377</v>
      </c>
      <c r="D500" s="17" t="s">
        <v>7</v>
      </c>
    </row>
    <row r="501" s="1" customFormat="1" ht="25" customHeight="1" spans="1:4">
      <c r="A501" s="26" t="s">
        <v>406</v>
      </c>
      <c r="B501" s="17">
        <v>10000</v>
      </c>
      <c r="C501" s="33">
        <v>44375</v>
      </c>
      <c r="D501" s="17" t="s">
        <v>7</v>
      </c>
    </row>
    <row r="502" s="1" customFormat="1" ht="25" customHeight="1" spans="1:4">
      <c r="A502" s="26" t="s">
        <v>407</v>
      </c>
      <c r="B502" s="17">
        <v>10000</v>
      </c>
      <c r="C502" s="33">
        <v>44375</v>
      </c>
      <c r="D502" s="17" t="s">
        <v>7</v>
      </c>
    </row>
    <row r="503" s="1" customFormat="1" ht="25" customHeight="1" spans="1:4">
      <c r="A503" s="26" t="s">
        <v>408</v>
      </c>
      <c r="B503" s="17">
        <v>10000</v>
      </c>
      <c r="C503" s="33">
        <v>44375</v>
      </c>
      <c r="D503" s="17" t="s">
        <v>7</v>
      </c>
    </row>
    <row r="504" s="1" customFormat="1" ht="25" customHeight="1" spans="1:4">
      <c r="A504" s="26" t="s">
        <v>409</v>
      </c>
      <c r="B504" s="17">
        <v>10000</v>
      </c>
      <c r="C504" s="33">
        <v>44376</v>
      </c>
      <c r="D504" s="17" t="s">
        <v>224</v>
      </c>
    </row>
    <row r="505" s="1" customFormat="1" ht="25" customHeight="1" spans="1:4">
      <c r="A505" s="26" t="s">
        <v>410</v>
      </c>
      <c r="B505" s="17">
        <v>8000</v>
      </c>
      <c r="C505" s="33">
        <v>44375</v>
      </c>
      <c r="D505" s="17" t="s">
        <v>224</v>
      </c>
    </row>
    <row r="506" s="1" customFormat="1" ht="25" customHeight="1" spans="1:4">
      <c r="A506" s="26" t="s">
        <v>411</v>
      </c>
      <c r="B506" s="17">
        <v>30000</v>
      </c>
      <c r="C506" s="33">
        <v>44375</v>
      </c>
      <c r="D506" s="17" t="s">
        <v>224</v>
      </c>
    </row>
    <row r="507" s="1" customFormat="1" ht="25" customHeight="1" spans="1:4">
      <c r="A507" s="26" t="s">
        <v>412</v>
      </c>
      <c r="B507" s="17">
        <v>100000</v>
      </c>
      <c r="C507" s="33">
        <v>44371</v>
      </c>
      <c r="D507" s="17" t="s">
        <v>7</v>
      </c>
    </row>
    <row r="508" s="1" customFormat="1" ht="25" customHeight="1" spans="1:4">
      <c r="A508" s="26" t="s">
        <v>413</v>
      </c>
      <c r="B508" s="17">
        <v>10000</v>
      </c>
      <c r="C508" s="33">
        <v>44376</v>
      </c>
      <c r="D508" s="17" t="s">
        <v>224</v>
      </c>
    </row>
    <row r="509" s="1" customFormat="1" ht="25" customHeight="1" spans="1:4">
      <c r="A509" s="26" t="s">
        <v>414</v>
      </c>
      <c r="B509" s="17">
        <v>10000</v>
      </c>
      <c r="C509" s="33">
        <v>44375</v>
      </c>
      <c r="D509" s="17" t="s">
        <v>224</v>
      </c>
    </row>
    <row r="510" s="1" customFormat="1" ht="25" customHeight="1" spans="1:4">
      <c r="A510" s="26" t="s">
        <v>415</v>
      </c>
      <c r="B510" s="17">
        <v>10000</v>
      </c>
      <c r="C510" s="33">
        <v>44372</v>
      </c>
      <c r="D510" s="17" t="s">
        <v>224</v>
      </c>
    </row>
    <row r="511" s="1" customFormat="1" ht="25" customHeight="1" spans="1:4">
      <c r="A511" s="26" t="s">
        <v>416</v>
      </c>
      <c r="B511" s="17">
        <v>10000</v>
      </c>
      <c r="C511" s="33">
        <v>44371</v>
      </c>
      <c r="D511" s="17" t="s">
        <v>224</v>
      </c>
    </row>
    <row r="512" s="1" customFormat="1" ht="25" customHeight="1" spans="1:4">
      <c r="A512" s="26" t="s">
        <v>417</v>
      </c>
      <c r="B512" s="17">
        <v>10000</v>
      </c>
      <c r="C512" s="33">
        <v>44376</v>
      </c>
      <c r="D512" s="17" t="s">
        <v>224</v>
      </c>
    </row>
    <row r="513" s="1" customFormat="1" ht="25" customHeight="1" spans="1:4">
      <c r="A513" s="26" t="s">
        <v>418</v>
      </c>
      <c r="B513" s="17">
        <v>15000</v>
      </c>
      <c r="C513" s="33">
        <v>44377</v>
      </c>
      <c r="D513" s="17" t="s">
        <v>224</v>
      </c>
    </row>
    <row r="514" s="1" customFormat="1" ht="25" customHeight="1" spans="1:4">
      <c r="A514" s="26" t="s">
        <v>419</v>
      </c>
      <c r="B514" s="17">
        <v>5000</v>
      </c>
      <c r="C514" s="33">
        <v>44377</v>
      </c>
      <c r="D514" s="17" t="s">
        <v>224</v>
      </c>
    </row>
    <row r="515" s="1" customFormat="1" ht="25" customHeight="1" spans="1:4">
      <c r="A515" s="26" t="s">
        <v>420</v>
      </c>
      <c r="B515" s="17">
        <v>5000</v>
      </c>
      <c r="C515" s="33">
        <v>44377</v>
      </c>
      <c r="D515" s="17" t="s">
        <v>224</v>
      </c>
    </row>
    <row r="516" s="1" customFormat="1" ht="25" customHeight="1" spans="1:4">
      <c r="A516" s="26" t="s">
        <v>397</v>
      </c>
      <c r="B516" s="17">
        <v>5000</v>
      </c>
      <c r="C516" s="33">
        <v>44377</v>
      </c>
      <c r="D516" s="17" t="s">
        <v>7</v>
      </c>
    </row>
    <row r="517" s="1" customFormat="1" ht="25" customHeight="1" spans="1:4">
      <c r="A517" s="26" t="s">
        <v>421</v>
      </c>
      <c r="B517" s="17">
        <v>1000</v>
      </c>
      <c r="C517" s="33">
        <v>44378</v>
      </c>
      <c r="D517" s="17" t="s">
        <v>7</v>
      </c>
    </row>
    <row r="518" s="1" customFormat="1" ht="25" customHeight="1" spans="1:4">
      <c r="A518" s="26" t="s">
        <v>422</v>
      </c>
      <c r="B518" s="17">
        <v>15000</v>
      </c>
      <c r="C518" s="33">
        <v>44378</v>
      </c>
      <c r="D518" s="17" t="s">
        <v>224</v>
      </c>
    </row>
    <row r="519" s="1" customFormat="1" ht="25" customHeight="1" spans="1:4">
      <c r="A519" s="26" t="s">
        <v>190</v>
      </c>
      <c r="B519" s="46">
        <v>2000</v>
      </c>
      <c r="C519" s="47" t="s">
        <v>372</v>
      </c>
      <c r="D519" s="17" t="s">
        <v>7</v>
      </c>
    </row>
    <row r="520" s="1" customFormat="1" ht="25" customHeight="1" spans="1:4">
      <c r="A520" s="26" t="s">
        <v>423</v>
      </c>
      <c r="B520" s="46">
        <v>2000</v>
      </c>
      <c r="C520" s="47" t="s">
        <v>372</v>
      </c>
      <c r="D520" s="17" t="s">
        <v>7</v>
      </c>
    </row>
    <row r="521" s="1" customFormat="1" ht="25" customHeight="1" spans="1:4">
      <c r="A521" s="26" t="s">
        <v>424</v>
      </c>
      <c r="B521" s="46">
        <v>300</v>
      </c>
      <c r="C521" s="47" t="s">
        <v>425</v>
      </c>
      <c r="D521" s="17" t="s">
        <v>7</v>
      </c>
    </row>
    <row r="522" s="1" customFormat="1" ht="25" customHeight="1" spans="1:4">
      <c r="A522" s="26" t="s">
        <v>426</v>
      </c>
      <c r="B522" s="48">
        <v>20000</v>
      </c>
      <c r="C522" s="47" t="s">
        <v>427</v>
      </c>
      <c r="D522" s="26" t="s">
        <v>224</v>
      </c>
    </row>
    <row r="523" s="1" customFormat="1" ht="25" customHeight="1" spans="1:4">
      <c r="A523" s="26" t="s">
        <v>428</v>
      </c>
      <c r="B523" s="48">
        <v>20000</v>
      </c>
      <c r="C523" s="47" t="s">
        <v>427</v>
      </c>
      <c r="D523" s="26" t="s">
        <v>224</v>
      </c>
    </row>
    <row r="524" s="1" customFormat="1" ht="25" customHeight="1" spans="1:4">
      <c r="A524" s="26" t="s">
        <v>313</v>
      </c>
      <c r="B524" s="17">
        <v>30000</v>
      </c>
      <c r="C524" s="33">
        <v>44376</v>
      </c>
      <c r="D524" s="17" t="s">
        <v>224</v>
      </c>
    </row>
    <row r="525" s="1" customFormat="1" ht="25" customHeight="1" spans="1:4">
      <c r="A525" s="26" t="s">
        <v>313</v>
      </c>
      <c r="B525" s="17">
        <v>40000</v>
      </c>
      <c r="C525" s="33">
        <v>44376</v>
      </c>
      <c r="D525" s="17" t="s">
        <v>224</v>
      </c>
    </row>
    <row r="526" s="1" customFormat="1" ht="25" customHeight="1" spans="1:4">
      <c r="A526" s="26" t="s">
        <v>429</v>
      </c>
      <c r="B526" s="17">
        <v>5000</v>
      </c>
      <c r="C526" s="33">
        <v>44376</v>
      </c>
      <c r="D526" s="17" t="s">
        <v>224</v>
      </c>
    </row>
    <row r="527" s="1" customFormat="1" ht="25" customHeight="1" spans="1:4">
      <c r="A527" s="26" t="s">
        <v>314</v>
      </c>
      <c r="B527" s="17">
        <v>20000</v>
      </c>
      <c r="C527" s="33">
        <v>44371</v>
      </c>
      <c r="D527" s="17" t="s">
        <v>7</v>
      </c>
    </row>
    <row r="528" s="1" customFormat="1" ht="25" customHeight="1" spans="1:4">
      <c r="A528" s="26" t="s">
        <v>430</v>
      </c>
      <c r="B528" s="17">
        <v>5000</v>
      </c>
      <c r="C528" s="18">
        <v>44375</v>
      </c>
      <c r="D528" s="17" t="s">
        <v>224</v>
      </c>
    </row>
    <row r="529" s="1" customFormat="1" ht="25" customHeight="1" spans="1:4">
      <c r="A529" s="26" t="s">
        <v>431</v>
      </c>
      <c r="B529" s="17">
        <v>1000</v>
      </c>
      <c r="C529" s="33">
        <v>44373</v>
      </c>
      <c r="D529" s="17" t="s">
        <v>224</v>
      </c>
    </row>
    <row r="530" s="1" customFormat="1" ht="25" customHeight="1" spans="1:4">
      <c r="A530" s="26" t="s">
        <v>432</v>
      </c>
      <c r="B530" s="17">
        <v>18000</v>
      </c>
      <c r="C530" s="33">
        <v>44376</v>
      </c>
      <c r="D530" s="17" t="s">
        <v>224</v>
      </c>
    </row>
    <row r="531" s="1" customFormat="1" ht="25" customHeight="1" spans="1:4">
      <c r="A531" s="26" t="s">
        <v>433</v>
      </c>
      <c r="B531" s="17">
        <v>2000</v>
      </c>
      <c r="C531" s="33">
        <v>44376</v>
      </c>
      <c r="D531" s="17" t="s">
        <v>224</v>
      </c>
    </row>
    <row r="532" s="1" customFormat="1" ht="25" customHeight="1" spans="1:4">
      <c r="A532" s="26" t="s">
        <v>434</v>
      </c>
      <c r="B532" s="17">
        <v>20000</v>
      </c>
      <c r="C532" s="33">
        <v>44376</v>
      </c>
      <c r="D532" s="17" t="s">
        <v>224</v>
      </c>
    </row>
    <row r="533" s="1" customFormat="1" ht="25" customHeight="1" spans="1:4">
      <c r="A533" s="26" t="s">
        <v>435</v>
      </c>
      <c r="B533" s="17">
        <v>10000</v>
      </c>
      <c r="C533" s="33">
        <v>44377</v>
      </c>
      <c r="D533" s="17" t="s">
        <v>224</v>
      </c>
    </row>
    <row r="534" s="1" customFormat="1" ht="25" customHeight="1" spans="1:4">
      <c r="A534" s="26" t="s">
        <v>436</v>
      </c>
      <c r="B534" s="17">
        <v>2800</v>
      </c>
      <c r="C534" s="33">
        <v>44377</v>
      </c>
      <c r="D534" s="17" t="s">
        <v>7</v>
      </c>
    </row>
    <row r="535" s="1" customFormat="1" ht="25" customHeight="1" spans="1:4">
      <c r="A535" s="26" t="s">
        <v>437</v>
      </c>
      <c r="B535" s="17">
        <v>2000</v>
      </c>
      <c r="C535" s="33">
        <v>44375</v>
      </c>
      <c r="D535" s="17" t="s">
        <v>224</v>
      </c>
    </row>
    <row r="536" s="1" customFormat="1" ht="25" customHeight="1" spans="1:4">
      <c r="A536" s="26" t="s">
        <v>315</v>
      </c>
      <c r="B536" s="17">
        <v>10000</v>
      </c>
      <c r="C536" s="33">
        <v>44373</v>
      </c>
      <c r="D536" s="17" t="s">
        <v>224</v>
      </c>
    </row>
    <row r="537" s="1" customFormat="1" ht="25" customHeight="1" spans="1:4">
      <c r="A537" s="26" t="s">
        <v>438</v>
      </c>
      <c r="B537" s="17">
        <v>20000</v>
      </c>
      <c r="C537" s="33">
        <v>44370</v>
      </c>
      <c r="D537" s="17" t="s">
        <v>224</v>
      </c>
    </row>
    <row r="538" s="1" customFormat="1" ht="25" customHeight="1" spans="1:4">
      <c r="A538" s="26" t="s">
        <v>439</v>
      </c>
      <c r="B538" s="17">
        <v>10000</v>
      </c>
      <c r="C538" s="33">
        <v>44382</v>
      </c>
      <c r="D538" s="17" t="s">
        <v>224</v>
      </c>
    </row>
    <row r="539" s="1" customFormat="1" ht="25" customHeight="1" spans="1:4">
      <c r="A539" s="35" t="s">
        <v>440</v>
      </c>
      <c r="B539" s="35">
        <v>50000</v>
      </c>
      <c r="C539" s="18">
        <v>44376</v>
      </c>
      <c r="D539" s="17" t="s">
        <v>7</v>
      </c>
    </row>
    <row r="540" s="1" customFormat="1" ht="25" customHeight="1" spans="1:4">
      <c r="A540" s="35" t="s">
        <v>441</v>
      </c>
      <c r="B540" s="35">
        <v>10000</v>
      </c>
      <c r="C540" s="18">
        <v>44370</v>
      </c>
      <c r="D540" s="17" t="s">
        <v>7</v>
      </c>
    </row>
    <row r="541" s="1" customFormat="1" ht="25" customHeight="1" spans="1:4">
      <c r="A541" s="26" t="s">
        <v>442</v>
      </c>
      <c r="B541" s="41">
        <v>2000</v>
      </c>
      <c r="C541" s="47" t="s">
        <v>443</v>
      </c>
      <c r="D541" s="17" t="s">
        <v>7</v>
      </c>
    </row>
    <row r="542" s="1" customFormat="1" ht="25" customHeight="1" spans="1:4">
      <c r="A542" s="35" t="s">
        <v>444</v>
      </c>
      <c r="B542" s="35">
        <v>20000</v>
      </c>
      <c r="C542" s="18">
        <v>44365</v>
      </c>
      <c r="D542" s="17" t="s">
        <v>7</v>
      </c>
    </row>
    <row r="543" s="1" customFormat="1" ht="25" customHeight="1" spans="1:4">
      <c r="A543" s="35" t="s">
        <v>445</v>
      </c>
      <c r="B543" s="35">
        <v>100000</v>
      </c>
      <c r="C543" s="18">
        <v>44375</v>
      </c>
      <c r="D543" s="17" t="s">
        <v>7</v>
      </c>
    </row>
    <row r="544" s="1" customFormat="1" ht="25" customHeight="1" spans="1:4">
      <c r="A544" s="35" t="s">
        <v>397</v>
      </c>
      <c r="B544" s="35">
        <v>5000</v>
      </c>
      <c r="C544" s="18">
        <v>44377</v>
      </c>
      <c r="D544" s="17" t="s">
        <v>7</v>
      </c>
    </row>
    <row r="545" s="1" customFormat="1" ht="25" customHeight="1" spans="1:4">
      <c r="A545" s="35" t="s">
        <v>397</v>
      </c>
      <c r="B545" s="35">
        <v>5000</v>
      </c>
      <c r="C545" s="18">
        <v>44377</v>
      </c>
      <c r="D545" s="17" t="s">
        <v>7</v>
      </c>
    </row>
    <row r="546" s="1" customFormat="1" ht="25" customHeight="1" spans="1:4">
      <c r="A546" s="35" t="s">
        <v>446</v>
      </c>
      <c r="B546" s="35">
        <v>2000</v>
      </c>
      <c r="C546" s="18">
        <v>44376</v>
      </c>
      <c r="D546" s="17" t="s">
        <v>7</v>
      </c>
    </row>
    <row r="547" s="1" customFormat="1" ht="25" customHeight="1" spans="1:4">
      <c r="A547" s="26" t="s">
        <v>447</v>
      </c>
      <c r="B547" s="17">
        <v>15000</v>
      </c>
      <c r="C547" s="33">
        <v>44365</v>
      </c>
      <c r="D547" s="17" t="s">
        <v>7</v>
      </c>
    </row>
    <row r="548" s="1" customFormat="1" ht="25" customHeight="1" spans="1:4">
      <c r="A548" s="26" t="s">
        <v>448</v>
      </c>
      <c r="B548" s="17">
        <v>500</v>
      </c>
      <c r="C548" s="33">
        <v>44375</v>
      </c>
      <c r="D548" s="17" t="s">
        <v>7</v>
      </c>
    </row>
    <row r="549" s="1" customFormat="1" ht="25" customHeight="1" spans="1:4">
      <c r="A549" s="26" t="s">
        <v>449</v>
      </c>
      <c r="B549" s="17">
        <v>100000</v>
      </c>
      <c r="C549" s="33">
        <v>44383</v>
      </c>
      <c r="D549" s="17" t="s">
        <v>224</v>
      </c>
    </row>
    <row r="550" s="1" customFormat="1" ht="25" customHeight="1" spans="1:4">
      <c r="A550" s="26" t="s">
        <v>450</v>
      </c>
      <c r="B550" s="17">
        <v>2000</v>
      </c>
      <c r="C550" s="33">
        <v>44376</v>
      </c>
      <c r="D550" s="17" t="s">
        <v>224</v>
      </c>
    </row>
    <row r="551" s="1" customFormat="1" ht="25" customHeight="1" spans="1:4">
      <c r="A551" s="26" t="s">
        <v>190</v>
      </c>
      <c r="B551" s="17">
        <v>3000</v>
      </c>
      <c r="C551" s="33">
        <v>44376</v>
      </c>
      <c r="D551" s="17" t="s">
        <v>224</v>
      </c>
    </row>
    <row r="552" s="1" customFormat="1" ht="25" customHeight="1" spans="1:4">
      <c r="A552" s="26" t="s">
        <v>451</v>
      </c>
      <c r="B552" s="17">
        <v>1000</v>
      </c>
      <c r="C552" s="33">
        <v>44379</v>
      </c>
      <c r="D552" s="17" t="s">
        <v>224</v>
      </c>
    </row>
    <row r="553" s="1" customFormat="1" ht="25" customHeight="1" spans="1:4">
      <c r="A553" s="26" t="s">
        <v>452</v>
      </c>
      <c r="B553" s="17">
        <v>5000</v>
      </c>
      <c r="C553" s="33">
        <v>44368</v>
      </c>
      <c r="D553" s="17" t="s">
        <v>224</v>
      </c>
    </row>
    <row r="554" s="1" customFormat="1" ht="25" customHeight="1" spans="1:4">
      <c r="A554" s="26" t="s">
        <v>453</v>
      </c>
      <c r="B554" s="17">
        <v>20000</v>
      </c>
      <c r="C554" s="33">
        <v>44376</v>
      </c>
      <c r="D554" s="17" t="s">
        <v>224</v>
      </c>
    </row>
    <row r="555" s="1" customFormat="1" ht="25" customHeight="1" spans="1:4">
      <c r="A555" s="26" t="s">
        <v>280</v>
      </c>
      <c r="B555" s="17">
        <v>5000</v>
      </c>
      <c r="C555" s="33">
        <v>44370</v>
      </c>
      <c r="D555" s="17" t="s">
        <v>224</v>
      </c>
    </row>
    <row r="556" s="1" customFormat="1" ht="25" customHeight="1" spans="1:4">
      <c r="A556" s="26" t="s">
        <v>452</v>
      </c>
      <c r="B556" s="17">
        <v>5000</v>
      </c>
      <c r="C556" s="33">
        <v>44369</v>
      </c>
      <c r="D556" s="17" t="s">
        <v>224</v>
      </c>
    </row>
    <row r="557" s="1" customFormat="1" ht="25" customHeight="1" spans="1:4">
      <c r="A557" s="26" t="s">
        <v>280</v>
      </c>
      <c r="B557" s="17">
        <v>5000</v>
      </c>
      <c r="C557" s="33">
        <v>44370</v>
      </c>
      <c r="D557" s="17" t="s">
        <v>224</v>
      </c>
    </row>
    <row r="558" s="1" customFormat="1" ht="25" customHeight="1" spans="1:4">
      <c r="A558" s="26" t="s">
        <v>454</v>
      </c>
      <c r="B558" s="17">
        <v>30000</v>
      </c>
      <c r="C558" s="33">
        <v>44372</v>
      </c>
      <c r="D558" s="17" t="s">
        <v>224</v>
      </c>
    </row>
    <row r="559" s="1" customFormat="1" ht="25" customHeight="1" spans="1:4">
      <c r="A559" s="51" t="s">
        <v>455</v>
      </c>
      <c r="B559" s="52">
        <v>1000</v>
      </c>
      <c r="C559" s="53">
        <v>44375</v>
      </c>
      <c r="D559" s="17" t="s">
        <v>7</v>
      </c>
    </row>
    <row r="560" s="1" customFormat="1" ht="25" customHeight="1" spans="1:4">
      <c r="A560" s="26" t="s">
        <v>456</v>
      </c>
      <c r="B560" s="17">
        <v>20000</v>
      </c>
      <c r="C560" s="33">
        <v>44390</v>
      </c>
      <c r="D560" s="17" t="s">
        <v>224</v>
      </c>
    </row>
    <row r="561" s="1" customFormat="1" ht="25" customHeight="1" spans="1:4">
      <c r="A561" s="35" t="s">
        <v>457</v>
      </c>
      <c r="B561" s="35">
        <v>12283</v>
      </c>
      <c r="C561" s="18">
        <v>44391</v>
      </c>
      <c r="D561" s="17" t="s">
        <v>7</v>
      </c>
    </row>
    <row r="562" s="1" customFormat="1" ht="25" customHeight="1" spans="1:4">
      <c r="A562" s="26" t="s">
        <v>458</v>
      </c>
      <c r="B562" s="26">
        <v>35236</v>
      </c>
      <c r="C562" s="18">
        <v>44390</v>
      </c>
      <c r="D562" s="17" t="s">
        <v>7</v>
      </c>
    </row>
    <row r="563" s="1" customFormat="1" ht="25" customHeight="1" spans="1:4">
      <c r="A563" s="30" t="s">
        <v>459</v>
      </c>
      <c r="B563" s="43">
        <v>50000</v>
      </c>
      <c r="C563" s="28">
        <v>44375</v>
      </c>
      <c r="D563" s="24" t="s">
        <v>224</v>
      </c>
    </row>
    <row r="564" s="1" customFormat="1" ht="25" customHeight="1" spans="1:4">
      <c r="A564" s="30"/>
      <c r="B564" s="43">
        <v>50000</v>
      </c>
      <c r="C564" s="28">
        <v>44375</v>
      </c>
      <c r="D564" s="24" t="s">
        <v>224</v>
      </c>
    </row>
    <row r="565" s="1" customFormat="1" ht="25" customHeight="1" spans="1:4">
      <c r="A565" s="30"/>
      <c r="B565" s="43">
        <v>40000</v>
      </c>
      <c r="C565" s="28">
        <v>44375</v>
      </c>
      <c r="D565" s="24" t="s">
        <v>224</v>
      </c>
    </row>
    <row r="566" s="1" customFormat="1" ht="25" customHeight="1" spans="1:4">
      <c r="A566" s="23" t="s">
        <v>459</v>
      </c>
      <c r="B566" s="17">
        <v>20000</v>
      </c>
      <c r="C566" s="18">
        <v>44375</v>
      </c>
      <c r="D566" s="17" t="s">
        <v>7</v>
      </c>
    </row>
    <row r="567" s="1" customFormat="1" ht="25" customHeight="1" spans="1:4">
      <c r="A567" s="30"/>
      <c r="B567" s="17">
        <v>50000</v>
      </c>
      <c r="C567" s="18">
        <v>44375</v>
      </c>
      <c r="D567" s="17" t="s">
        <v>7</v>
      </c>
    </row>
    <row r="568" s="1" customFormat="1" ht="25" customHeight="1" spans="1:4">
      <c r="A568" s="25"/>
      <c r="B568" s="17">
        <v>40000</v>
      </c>
      <c r="C568" s="18">
        <v>44375</v>
      </c>
      <c r="D568" s="17" t="s">
        <v>7</v>
      </c>
    </row>
    <row r="569" s="1" customFormat="1" ht="25" customHeight="1" spans="1:4">
      <c r="A569" s="26" t="s">
        <v>460</v>
      </c>
      <c r="B569" s="17">
        <v>1300000</v>
      </c>
      <c r="C569" s="18">
        <v>44392</v>
      </c>
      <c r="D569" s="24" t="s">
        <v>224</v>
      </c>
    </row>
    <row r="570" s="1" customFormat="1" ht="25" customHeight="1" spans="1:4">
      <c r="A570" s="26" t="s">
        <v>461</v>
      </c>
      <c r="B570" s="17">
        <v>18888</v>
      </c>
      <c r="C570" s="18">
        <v>44384</v>
      </c>
      <c r="D570" s="24" t="s">
        <v>224</v>
      </c>
    </row>
    <row r="571" s="1" customFormat="1" ht="25" customHeight="1" spans="1:4">
      <c r="A571" s="26" t="s">
        <v>462</v>
      </c>
      <c r="B571" s="17">
        <v>20000</v>
      </c>
      <c r="C571" s="18">
        <v>44375</v>
      </c>
      <c r="D571" s="17" t="s">
        <v>224</v>
      </c>
    </row>
    <row r="572" s="1" customFormat="1" ht="25" customHeight="1" spans="1:4">
      <c r="A572" s="26" t="s">
        <v>463</v>
      </c>
      <c r="B572" s="17">
        <v>30000</v>
      </c>
      <c r="C572" s="18">
        <v>44386</v>
      </c>
      <c r="D572" s="17" t="s">
        <v>7</v>
      </c>
    </row>
    <row r="573" s="1" customFormat="1" ht="25" customHeight="1" spans="1:4">
      <c r="A573" s="26" t="s">
        <v>464</v>
      </c>
      <c r="B573" s="17">
        <v>2000</v>
      </c>
      <c r="C573" s="18">
        <v>44372</v>
      </c>
      <c r="D573" s="17" t="s">
        <v>7</v>
      </c>
    </row>
    <row r="574" s="1" customFormat="1" ht="25" customHeight="1" spans="1:4">
      <c r="A574" s="26" t="s">
        <v>465</v>
      </c>
      <c r="B574" s="17">
        <v>2000</v>
      </c>
      <c r="C574" s="18">
        <v>44372</v>
      </c>
      <c r="D574" s="17" t="s">
        <v>7</v>
      </c>
    </row>
    <row r="575" s="1" customFormat="1" ht="25" customHeight="1" spans="1:4">
      <c r="A575" s="26" t="s">
        <v>466</v>
      </c>
      <c r="B575" s="17">
        <v>10000</v>
      </c>
      <c r="C575" s="18">
        <v>44364</v>
      </c>
      <c r="D575" s="17" t="s">
        <v>7</v>
      </c>
    </row>
    <row r="576" s="1" customFormat="1" ht="25" customHeight="1" spans="1:4">
      <c r="A576" s="26" t="s">
        <v>467</v>
      </c>
      <c r="B576" s="17">
        <v>10000</v>
      </c>
      <c r="C576" s="33">
        <v>44378</v>
      </c>
      <c r="D576" s="17" t="s">
        <v>7</v>
      </c>
    </row>
    <row r="577" s="1" customFormat="1" ht="25" customHeight="1" spans="1:4">
      <c r="A577" s="26" t="s">
        <v>468</v>
      </c>
      <c r="B577" s="17">
        <v>5000</v>
      </c>
      <c r="C577" s="18">
        <v>44371</v>
      </c>
      <c r="D577" s="17" t="s">
        <v>7</v>
      </c>
    </row>
    <row r="578" s="1" customFormat="1" ht="25" customHeight="1" spans="1:4">
      <c r="A578" s="26" t="s">
        <v>469</v>
      </c>
      <c r="B578" s="17">
        <v>50000</v>
      </c>
      <c r="C578" s="18">
        <v>44403</v>
      </c>
      <c r="D578" s="17" t="s">
        <v>224</v>
      </c>
    </row>
    <row r="579" s="1" customFormat="1" ht="25" customHeight="1" spans="1:4">
      <c r="A579" s="26" t="s">
        <v>470</v>
      </c>
      <c r="B579" s="17">
        <v>50000</v>
      </c>
      <c r="C579" s="18">
        <v>44392</v>
      </c>
      <c r="D579" s="17" t="s">
        <v>224</v>
      </c>
    </row>
    <row r="580" s="1" customFormat="1" ht="25" customHeight="1" spans="1:4">
      <c r="A580" s="26" t="s">
        <v>471</v>
      </c>
      <c r="B580" s="17">
        <v>7970</v>
      </c>
      <c r="C580" s="18">
        <v>44379</v>
      </c>
      <c r="D580" s="17" t="s">
        <v>224</v>
      </c>
    </row>
    <row r="581" s="1" customFormat="1" ht="25" customHeight="1" spans="1:4">
      <c r="A581" s="26" t="s">
        <v>470</v>
      </c>
      <c r="B581" s="17">
        <v>10000</v>
      </c>
      <c r="C581" s="18">
        <v>44392</v>
      </c>
      <c r="D581" s="17" t="s">
        <v>224</v>
      </c>
    </row>
    <row r="582" s="1" customFormat="1" ht="25" customHeight="1" spans="1:4">
      <c r="A582" s="26" t="s">
        <v>470</v>
      </c>
      <c r="B582" s="17">
        <v>10000</v>
      </c>
      <c r="C582" s="18">
        <v>44392</v>
      </c>
      <c r="D582" s="17" t="s">
        <v>224</v>
      </c>
    </row>
    <row r="583" s="1" customFormat="1" ht="25" customHeight="1" spans="1:4">
      <c r="A583" s="26" t="s">
        <v>472</v>
      </c>
      <c r="B583" s="41">
        <v>15000</v>
      </c>
      <c r="C583" s="18">
        <v>44386</v>
      </c>
      <c r="D583" s="17" t="s">
        <v>224</v>
      </c>
    </row>
    <row r="584" s="1" customFormat="1" ht="25" customHeight="1" spans="1:4">
      <c r="A584" s="26" t="s">
        <v>473</v>
      </c>
      <c r="B584" s="41">
        <v>100000</v>
      </c>
      <c r="C584" s="18">
        <v>44376</v>
      </c>
      <c r="D584" s="17" t="s">
        <v>224</v>
      </c>
    </row>
    <row r="585" s="1" customFormat="1" ht="25" customHeight="1" spans="1:4">
      <c r="A585" s="26" t="s">
        <v>474</v>
      </c>
      <c r="B585" s="48">
        <v>250000</v>
      </c>
      <c r="C585" s="18">
        <v>44391</v>
      </c>
      <c r="D585" s="17" t="s">
        <v>224</v>
      </c>
    </row>
    <row r="586" s="1" customFormat="1" ht="25" customHeight="1" spans="1:4">
      <c r="A586" s="26" t="s">
        <v>474</v>
      </c>
      <c r="B586" s="48">
        <v>100000</v>
      </c>
      <c r="C586" s="18">
        <v>44391</v>
      </c>
      <c r="D586" s="26" t="s">
        <v>7</v>
      </c>
    </row>
    <row r="587" s="1" customFormat="1" ht="25" customHeight="1" spans="1:4">
      <c r="A587" s="26" t="s">
        <v>475</v>
      </c>
      <c r="B587" s="48">
        <v>250000</v>
      </c>
      <c r="C587" s="18">
        <v>44391</v>
      </c>
      <c r="D587" s="17" t="s">
        <v>224</v>
      </c>
    </row>
    <row r="588" s="1" customFormat="1" ht="25" customHeight="1" spans="1:4">
      <c r="A588" s="26" t="s">
        <v>475</v>
      </c>
      <c r="B588" s="48">
        <v>100000</v>
      </c>
      <c r="C588" s="18">
        <v>44391</v>
      </c>
      <c r="D588" s="26" t="s">
        <v>7</v>
      </c>
    </row>
    <row r="589" s="1" customFormat="1" ht="25" customHeight="1" spans="1:4">
      <c r="A589" s="26" t="s">
        <v>476</v>
      </c>
      <c r="B589" s="17">
        <v>10000</v>
      </c>
      <c r="C589" s="33">
        <v>44375</v>
      </c>
      <c r="D589" s="17" t="s">
        <v>7</v>
      </c>
    </row>
    <row r="590" s="1" customFormat="1" ht="25" customHeight="1" spans="1:4">
      <c r="A590" s="26" t="s">
        <v>477</v>
      </c>
      <c r="B590" s="17">
        <v>5000</v>
      </c>
      <c r="C590" s="33">
        <v>44378</v>
      </c>
      <c r="D590" s="17" t="s">
        <v>224</v>
      </c>
    </row>
    <row r="591" s="1" customFormat="1" ht="25" customHeight="1" spans="1:4">
      <c r="A591" s="26" t="s">
        <v>478</v>
      </c>
      <c r="B591" s="17">
        <v>20000</v>
      </c>
      <c r="C591" s="33">
        <v>44379</v>
      </c>
      <c r="D591" s="17" t="s">
        <v>224</v>
      </c>
    </row>
    <row r="592" s="1" customFormat="1" ht="25" customHeight="1" spans="1:4">
      <c r="A592" s="26" t="s">
        <v>479</v>
      </c>
      <c r="B592" s="17">
        <v>30000</v>
      </c>
      <c r="C592" s="33">
        <v>44400</v>
      </c>
      <c r="D592" s="17" t="s">
        <v>224</v>
      </c>
    </row>
    <row r="593" s="1" customFormat="1" ht="25" customHeight="1" spans="1:4">
      <c r="A593" s="26" t="s">
        <v>480</v>
      </c>
      <c r="B593" s="17">
        <v>50000</v>
      </c>
      <c r="C593" s="18">
        <v>44407</v>
      </c>
      <c r="D593" s="17" t="s">
        <v>7</v>
      </c>
    </row>
    <row r="594" s="1" customFormat="1" ht="25" customHeight="1" spans="1:4">
      <c r="A594" s="45" t="s">
        <v>481</v>
      </c>
      <c r="B594" s="17">
        <v>100</v>
      </c>
      <c r="C594" s="18">
        <v>44358</v>
      </c>
      <c r="D594" s="24" t="s">
        <v>7</v>
      </c>
    </row>
    <row r="595" s="1" customFormat="1" ht="25" customHeight="1" spans="1:4">
      <c r="A595" s="45" t="s">
        <v>482</v>
      </c>
      <c r="B595" s="17">
        <v>7470</v>
      </c>
      <c r="C595" s="18">
        <v>44397</v>
      </c>
      <c r="D595" s="17" t="s">
        <v>224</v>
      </c>
    </row>
    <row r="596" s="1" customFormat="1" ht="25" customHeight="1" spans="1:4">
      <c r="A596" s="45" t="s">
        <v>483</v>
      </c>
      <c r="B596" s="17">
        <v>1000000</v>
      </c>
      <c r="C596" s="18">
        <v>44440</v>
      </c>
      <c r="D596" s="17" t="s">
        <v>224</v>
      </c>
    </row>
    <row r="597" s="1" customFormat="1" ht="25" customHeight="1" spans="1:4">
      <c r="A597" s="45" t="s">
        <v>484</v>
      </c>
      <c r="B597" s="17">
        <v>10000</v>
      </c>
      <c r="C597" s="18">
        <v>44439</v>
      </c>
      <c r="D597" s="17" t="s">
        <v>224</v>
      </c>
    </row>
    <row r="598" s="1" customFormat="1" ht="25" customHeight="1" spans="1:4">
      <c r="A598" s="26" t="s">
        <v>485</v>
      </c>
      <c r="B598" s="17">
        <v>4999</v>
      </c>
      <c r="C598" s="18">
        <v>44447</v>
      </c>
      <c r="D598" s="24" t="s">
        <v>7</v>
      </c>
    </row>
    <row r="599" s="1" customFormat="1" ht="25" customHeight="1" spans="1:4">
      <c r="A599" s="26" t="s">
        <v>486</v>
      </c>
      <c r="B599" s="17">
        <v>2250</v>
      </c>
      <c r="C599" s="18">
        <v>44354</v>
      </c>
      <c r="D599" s="24" t="s">
        <v>7</v>
      </c>
    </row>
    <row r="600" s="1" customFormat="1" ht="25" customHeight="1" spans="1:4">
      <c r="A600" s="26" t="s">
        <v>487</v>
      </c>
      <c r="B600" s="17">
        <v>0.1</v>
      </c>
      <c r="C600" s="18">
        <v>44360</v>
      </c>
      <c r="D600" s="24" t="s">
        <v>7</v>
      </c>
    </row>
    <row r="601" s="1" customFormat="1" ht="25" customHeight="1" spans="1:4">
      <c r="A601" s="26" t="s">
        <v>397</v>
      </c>
      <c r="B601" s="17">
        <v>5000</v>
      </c>
      <c r="C601" s="18">
        <v>44361</v>
      </c>
      <c r="D601" s="24" t="s">
        <v>7</v>
      </c>
    </row>
    <row r="602" s="1" customFormat="1" ht="25" customHeight="1" spans="1:4">
      <c r="A602" s="26" t="s">
        <v>488</v>
      </c>
      <c r="B602" s="17">
        <v>2000</v>
      </c>
      <c r="C602" s="18">
        <v>44363</v>
      </c>
      <c r="D602" s="24" t="s">
        <v>7</v>
      </c>
    </row>
    <row r="603" s="1" customFormat="1" ht="25" customHeight="1" spans="1:4">
      <c r="A603" s="26" t="s">
        <v>489</v>
      </c>
      <c r="B603" s="17">
        <v>10000</v>
      </c>
      <c r="C603" s="18">
        <v>44363</v>
      </c>
      <c r="D603" s="24" t="s">
        <v>224</v>
      </c>
    </row>
    <row r="604" s="1" customFormat="1" ht="25" customHeight="1" spans="1:4">
      <c r="A604" s="26" t="s">
        <v>490</v>
      </c>
      <c r="B604" s="17">
        <v>3000</v>
      </c>
      <c r="C604" s="18">
        <v>44364</v>
      </c>
      <c r="D604" s="24" t="s">
        <v>7</v>
      </c>
    </row>
    <row r="605" s="1" customFormat="1" ht="25" customHeight="1" spans="1:4">
      <c r="A605" s="26" t="s">
        <v>491</v>
      </c>
      <c r="B605" s="17">
        <v>11050</v>
      </c>
      <c r="C605" s="18">
        <v>44364</v>
      </c>
      <c r="D605" s="24" t="s">
        <v>7</v>
      </c>
    </row>
    <row r="606" s="1" customFormat="1" ht="25" customHeight="1" spans="1:4">
      <c r="A606" s="26" t="s">
        <v>492</v>
      </c>
      <c r="B606" s="17">
        <v>300</v>
      </c>
      <c r="C606" s="18">
        <v>44365</v>
      </c>
      <c r="D606" s="24" t="s">
        <v>7</v>
      </c>
    </row>
    <row r="607" s="1" customFormat="1" ht="25" customHeight="1" spans="1:4">
      <c r="A607" s="26" t="s">
        <v>493</v>
      </c>
      <c r="B607" s="17">
        <v>1000</v>
      </c>
      <c r="C607" s="18">
        <v>44365</v>
      </c>
      <c r="D607" s="24" t="s">
        <v>7</v>
      </c>
    </row>
    <row r="608" s="1" customFormat="1" ht="25" customHeight="1" spans="1:4">
      <c r="A608" s="26" t="s">
        <v>494</v>
      </c>
      <c r="B608" s="17">
        <v>500</v>
      </c>
      <c r="C608" s="18">
        <v>44365</v>
      </c>
      <c r="D608" s="24" t="s">
        <v>7</v>
      </c>
    </row>
    <row r="609" s="1" customFormat="1" ht="25" customHeight="1" spans="1:4">
      <c r="A609" s="26" t="s">
        <v>495</v>
      </c>
      <c r="B609" s="17">
        <v>5000</v>
      </c>
      <c r="C609" s="18">
        <v>44366</v>
      </c>
      <c r="D609" s="24" t="s">
        <v>7</v>
      </c>
    </row>
    <row r="610" s="1" customFormat="1" ht="25" customHeight="1" spans="1:4">
      <c r="A610" s="26" t="s">
        <v>496</v>
      </c>
      <c r="B610" s="17">
        <v>2000</v>
      </c>
      <c r="C610" s="18">
        <v>44369</v>
      </c>
      <c r="D610" s="24" t="s">
        <v>7</v>
      </c>
    </row>
    <row r="611" s="1" customFormat="1" ht="25" customHeight="1" spans="1:4">
      <c r="A611" s="26" t="s">
        <v>497</v>
      </c>
      <c r="B611" s="17">
        <v>2000</v>
      </c>
      <c r="C611" s="18">
        <v>44370</v>
      </c>
      <c r="D611" s="24" t="s">
        <v>7</v>
      </c>
    </row>
    <row r="612" s="1" customFormat="1" ht="25" customHeight="1" spans="1:4">
      <c r="A612" s="26" t="s">
        <v>498</v>
      </c>
      <c r="B612" s="17">
        <v>2000</v>
      </c>
      <c r="C612" s="18">
        <v>44370</v>
      </c>
      <c r="D612" s="24" t="s">
        <v>7</v>
      </c>
    </row>
    <row r="613" s="1" customFormat="1" ht="25" customHeight="1" spans="1:4">
      <c r="A613" s="26" t="s">
        <v>499</v>
      </c>
      <c r="B613" s="17">
        <v>10000</v>
      </c>
      <c r="C613" s="18">
        <v>44370</v>
      </c>
      <c r="D613" s="24" t="s">
        <v>7</v>
      </c>
    </row>
    <row r="614" s="1" customFormat="1" ht="25" customHeight="1" spans="1:4">
      <c r="A614" s="26" t="s">
        <v>496</v>
      </c>
      <c r="B614" s="17">
        <v>1000</v>
      </c>
      <c r="C614" s="18">
        <v>44370</v>
      </c>
      <c r="D614" s="24" t="s">
        <v>7</v>
      </c>
    </row>
    <row r="615" s="1" customFormat="1" ht="25" customHeight="1" spans="1:4">
      <c r="A615" s="26" t="s">
        <v>500</v>
      </c>
      <c r="B615" s="17">
        <v>2000</v>
      </c>
      <c r="C615" s="18">
        <v>44371</v>
      </c>
      <c r="D615" s="24" t="s">
        <v>7</v>
      </c>
    </row>
    <row r="616" s="1" customFormat="1" ht="25" customHeight="1" spans="1:4">
      <c r="A616" s="26" t="s">
        <v>501</v>
      </c>
      <c r="B616" s="17">
        <v>5000</v>
      </c>
      <c r="C616" s="18">
        <v>44371</v>
      </c>
      <c r="D616" s="24" t="s">
        <v>7</v>
      </c>
    </row>
    <row r="617" s="1" customFormat="1" ht="25" customHeight="1" spans="1:4">
      <c r="A617" s="26" t="s">
        <v>502</v>
      </c>
      <c r="B617" s="17">
        <v>10000</v>
      </c>
      <c r="C617" s="18">
        <v>44371</v>
      </c>
      <c r="D617" s="24" t="s">
        <v>7</v>
      </c>
    </row>
    <row r="618" s="1" customFormat="1" ht="25" customHeight="1" spans="1:4">
      <c r="A618" s="26" t="s">
        <v>503</v>
      </c>
      <c r="B618" s="17">
        <v>21900</v>
      </c>
      <c r="C618" s="18">
        <v>44371</v>
      </c>
      <c r="D618" s="24" t="s">
        <v>7</v>
      </c>
    </row>
    <row r="619" s="1" customFormat="1" ht="25" customHeight="1" spans="1:4">
      <c r="A619" s="26" t="s">
        <v>504</v>
      </c>
      <c r="B619" s="17">
        <v>2000</v>
      </c>
      <c r="C619" s="18">
        <v>44371</v>
      </c>
      <c r="D619" s="24" t="s">
        <v>7</v>
      </c>
    </row>
    <row r="620" s="1" customFormat="1" ht="25" customHeight="1" spans="1:4">
      <c r="A620" s="26" t="s">
        <v>505</v>
      </c>
      <c r="B620" s="17">
        <v>2000</v>
      </c>
      <c r="C620" s="18">
        <v>44372</v>
      </c>
      <c r="D620" s="24" t="s">
        <v>7</v>
      </c>
    </row>
    <row r="621" s="1" customFormat="1" ht="25" customHeight="1" spans="1:4">
      <c r="A621" s="26" t="s">
        <v>506</v>
      </c>
      <c r="B621" s="17">
        <v>1000</v>
      </c>
      <c r="C621" s="18">
        <v>44372</v>
      </c>
      <c r="D621" s="24" t="s">
        <v>7</v>
      </c>
    </row>
    <row r="622" s="1" customFormat="1" ht="25" customHeight="1" spans="1:4">
      <c r="A622" s="26" t="s">
        <v>507</v>
      </c>
      <c r="B622" s="17">
        <v>5000</v>
      </c>
      <c r="C622" s="18">
        <v>44372</v>
      </c>
      <c r="D622" s="24" t="s">
        <v>7</v>
      </c>
    </row>
    <row r="623" s="1" customFormat="1" ht="25" customHeight="1" spans="1:4">
      <c r="A623" s="26" t="s">
        <v>508</v>
      </c>
      <c r="B623" s="17">
        <v>8250</v>
      </c>
      <c r="C623" s="18">
        <v>44375</v>
      </c>
      <c r="D623" s="24" t="s">
        <v>7</v>
      </c>
    </row>
    <row r="624" s="1" customFormat="1" ht="25" customHeight="1" spans="1:4">
      <c r="A624" s="26" t="s">
        <v>509</v>
      </c>
      <c r="B624" s="17">
        <v>9400</v>
      </c>
      <c r="C624" s="18">
        <v>44377</v>
      </c>
      <c r="D624" s="17" t="s">
        <v>7</v>
      </c>
    </row>
    <row r="625" s="1" customFormat="1" ht="25" customHeight="1" spans="1:4">
      <c r="A625" s="26" t="s">
        <v>510</v>
      </c>
      <c r="B625" s="17">
        <v>1000000</v>
      </c>
      <c r="C625" s="18">
        <v>44399</v>
      </c>
      <c r="D625" s="17" t="s">
        <v>224</v>
      </c>
    </row>
    <row r="626" s="1" customFormat="1" ht="25" customHeight="1" spans="1:4">
      <c r="A626" s="26" t="s">
        <v>511</v>
      </c>
      <c r="B626" s="17">
        <v>500</v>
      </c>
      <c r="C626" s="18">
        <v>44400</v>
      </c>
      <c r="D626" s="17" t="s">
        <v>7</v>
      </c>
    </row>
    <row r="627" s="1" customFormat="1" ht="25" customHeight="1" spans="1:4">
      <c r="A627" s="26" t="s">
        <v>512</v>
      </c>
      <c r="B627" s="17">
        <v>2000</v>
      </c>
      <c r="C627" s="18">
        <v>44370</v>
      </c>
      <c r="D627" s="17" t="s">
        <v>224</v>
      </c>
    </row>
    <row r="628" s="1" customFormat="1" ht="25" customHeight="1" spans="1:4">
      <c r="A628" s="26" t="s">
        <v>513</v>
      </c>
      <c r="B628" s="17">
        <v>5000</v>
      </c>
      <c r="C628" s="18">
        <v>44375</v>
      </c>
      <c r="D628" s="17" t="s">
        <v>224</v>
      </c>
    </row>
    <row r="629" s="1" customFormat="1" ht="25" customHeight="1" spans="1:4">
      <c r="A629" s="26" t="s">
        <v>514</v>
      </c>
      <c r="B629" s="17">
        <v>2000</v>
      </c>
      <c r="C629" s="18">
        <v>44375</v>
      </c>
      <c r="D629" s="24" t="s">
        <v>7</v>
      </c>
    </row>
    <row r="630" s="1" customFormat="1" ht="25" customHeight="1" spans="1:4">
      <c r="A630" s="26" t="s">
        <v>515</v>
      </c>
      <c r="B630" s="17">
        <v>2000</v>
      </c>
      <c r="C630" s="18">
        <v>44376</v>
      </c>
      <c r="D630" s="24" t="s">
        <v>7</v>
      </c>
    </row>
    <row r="631" s="1" customFormat="1" ht="25" customHeight="1" spans="1:4">
      <c r="A631" s="26" t="s">
        <v>516</v>
      </c>
      <c r="B631" s="17">
        <v>10000</v>
      </c>
      <c r="C631" s="18">
        <v>44372</v>
      </c>
      <c r="D631" s="24" t="s">
        <v>7</v>
      </c>
    </row>
    <row r="632" s="1" customFormat="1" ht="25" customHeight="1" spans="1:4">
      <c r="A632" s="26" t="s">
        <v>517</v>
      </c>
      <c r="B632" s="17">
        <v>20000</v>
      </c>
      <c r="C632" s="18">
        <v>44375</v>
      </c>
      <c r="D632" s="17" t="s">
        <v>7</v>
      </c>
    </row>
    <row r="633" s="1" customFormat="1" ht="25" customHeight="1" spans="1:4">
      <c r="A633" s="26" t="s">
        <v>518</v>
      </c>
      <c r="B633" s="17">
        <v>1615</v>
      </c>
      <c r="C633" s="18">
        <v>44489</v>
      </c>
      <c r="D633" s="17" t="s">
        <v>7</v>
      </c>
    </row>
    <row r="634" s="1" customFormat="1" ht="25" customHeight="1" spans="1:4">
      <c r="A634" s="26" t="s">
        <v>519</v>
      </c>
      <c r="B634" s="17">
        <v>200000</v>
      </c>
      <c r="C634" s="18">
        <v>44446</v>
      </c>
      <c r="D634" s="17" t="s">
        <v>224</v>
      </c>
    </row>
    <row r="635" s="1" customFormat="1" ht="25" customHeight="1" spans="1:4">
      <c r="A635" s="26" t="s">
        <v>520</v>
      </c>
      <c r="B635" s="17">
        <v>26480</v>
      </c>
      <c r="C635" s="18">
        <v>44493</v>
      </c>
      <c r="D635" s="17" t="s">
        <v>224</v>
      </c>
    </row>
    <row r="636" s="1" customFormat="1" ht="25" customHeight="1" spans="1:4">
      <c r="A636" s="26" t="s">
        <v>521</v>
      </c>
      <c r="B636" s="17">
        <v>9200</v>
      </c>
      <c r="C636" s="18">
        <v>44503</v>
      </c>
      <c r="D636" s="17" t="s">
        <v>224</v>
      </c>
    </row>
    <row r="637" s="1" customFormat="1" ht="25" customHeight="1" spans="1:4">
      <c r="A637" s="26" t="s">
        <v>522</v>
      </c>
      <c r="B637" s="17">
        <v>600</v>
      </c>
      <c r="C637" s="18">
        <v>44523</v>
      </c>
      <c r="D637" s="17" t="s">
        <v>7</v>
      </c>
    </row>
    <row r="638" s="1" customFormat="1" ht="25" customHeight="1" spans="1:4">
      <c r="A638" s="26" t="s">
        <v>523</v>
      </c>
      <c r="B638" s="17">
        <v>20000</v>
      </c>
      <c r="C638" s="18">
        <v>44560</v>
      </c>
      <c r="D638" s="17" t="s">
        <v>224</v>
      </c>
    </row>
    <row r="639" s="1" customFormat="1" ht="25" customHeight="1" spans="1:4">
      <c r="A639" s="26" t="s">
        <v>524</v>
      </c>
      <c r="B639" s="17">
        <v>1100</v>
      </c>
      <c r="C639" s="18">
        <v>44567</v>
      </c>
      <c r="D639" s="17" t="s">
        <v>224</v>
      </c>
    </row>
    <row r="640" s="1" customFormat="1" ht="25" customHeight="1" spans="1:4">
      <c r="A640" s="26" t="s">
        <v>369</v>
      </c>
      <c r="B640" s="17">
        <v>1600</v>
      </c>
      <c r="C640" s="18">
        <v>44565</v>
      </c>
      <c r="D640" s="17" t="s">
        <v>7</v>
      </c>
    </row>
    <row r="641" s="1" customFormat="1" ht="25" customHeight="1" spans="1:4">
      <c r="A641" s="26" t="s">
        <v>525</v>
      </c>
      <c r="B641" s="17">
        <v>50000</v>
      </c>
      <c r="C641" s="18">
        <v>44589</v>
      </c>
      <c r="D641" s="17" t="s">
        <v>224</v>
      </c>
    </row>
    <row r="642" ht="20" customHeight="1"/>
  </sheetData>
  <mergeCells count="147">
    <mergeCell ref="A1:D1"/>
    <mergeCell ref="A2:D2"/>
    <mergeCell ref="A8:A9"/>
    <mergeCell ref="A10:A11"/>
    <mergeCell ref="A12:A13"/>
    <mergeCell ref="A14:A15"/>
    <mergeCell ref="A16:A17"/>
    <mergeCell ref="A18:A19"/>
    <mergeCell ref="A21:A22"/>
    <mergeCell ref="A24:A25"/>
    <mergeCell ref="A26:A27"/>
    <mergeCell ref="A28:A29"/>
    <mergeCell ref="A31:A32"/>
    <mergeCell ref="A34:A35"/>
    <mergeCell ref="A36:A37"/>
    <mergeCell ref="A45:A46"/>
    <mergeCell ref="A47:A48"/>
    <mergeCell ref="A49:A50"/>
    <mergeCell ref="A51:A52"/>
    <mergeCell ref="A53:A54"/>
    <mergeCell ref="A56:A57"/>
    <mergeCell ref="A58:A59"/>
    <mergeCell ref="A60:A61"/>
    <mergeCell ref="A63:A64"/>
    <mergeCell ref="A65:A66"/>
    <mergeCell ref="A67:A68"/>
    <mergeCell ref="A69:A70"/>
    <mergeCell ref="A71:A72"/>
    <mergeCell ref="A73:A74"/>
    <mergeCell ref="A75:A76"/>
    <mergeCell ref="A77:A78"/>
    <mergeCell ref="A81:A82"/>
    <mergeCell ref="A83:A84"/>
    <mergeCell ref="A85:A86"/>
    <mergeCell ref="A87:A88"/>
    <mergeCell ref="A89:A90"/>
    <mergeCell ref="A91:A92"/>
    <mergeCell ref="A93:A94"/>
    <mergeCell ref="A95:A96"/>
    <mergeCell ref="A97:A98"/>
    <mergeCell ref="A99:A100"/>
    <mergeCell ref="A101:A102"/>
    <mergeCell ref="A103:A104"/>
    <mergeCell ref="A105:A106"/>
    <mergeCell ref="A107:A108"/>
    <mergeCell ref="A110:A111"/>
    <mergeCell ref="A112:A113"/>
    <mergeCell ref="A114:A115"/>
    <mergeCell ref="A120:A121"/>
    <mergeCell ref="A122:A123"/>
    <mergeCell ref="A124:A125"/>
    <mergeCell ref="A126:A127"/>
    <mergeCell ref="A129:A130"/>
    <mergeCell ref="A132:A133"/>
    <mergeCell ref="A134:A135"/>
    <mergeCell ref="A136:A137"/>
    <mergeCell ref="A138:A139"/>
    <mergeCell ref="A140:A141"/>
    <mergeCell ref="A142:A143"/>
    <mergeCell ref="A144:A147"/>
    <mergeCell ref="A150:A151"/>
    <mergeCell ref="A152:A153"/>
    <mergeCell ref="A154:A155"/>
    <mergeCell ref="A156:A157"/>
    <mergeCell ref="A158:A159"/>
    <mergeCell ref="A160:A161"/>
    <mergeCell ref="A167:A168"/>
    <mergeCell ref="A169:A170"/>
    <mergeCell ref="A174:A175"/>
    <mergeCell ref="A177:A178"/>
    <mergeCell ref="A185:A186"/>
    <mergeCell ref="A187:A188"/>
    <mergeCell ref="A189:A190"/>
    <mergeCell ref="A191:A192"/>
    <mergeCell ref="A193:A194"/>
    <mergeCell ref="A196:A197"/>
    <mergeCell ref="A204:A205"/>
    <mergeCell ref="A306:A307"/>
    <mergeCell ref="A325:A326"/>
    <mergeCell ref="A327:A328"/>
    <mergeCell ref="A331:A332"/>
    <mergeCell ref="A333:A334"/>
    <mergeCell ref="A418:A419"/>
    <mergeCell ref="A422:A423"/>
    <mergeCell ref="A563:A565"/>
    <mergeCell ref="A566:A568"/>
    <mergeCell ref="B325:B326"/>
    <mergeCell ref="B327:B328"/>
    <mergeCell ref="B418:B419"/>
    <mergeCell ref="B422:B423"/>
    <mergeCell ref="C10:C11"/>
    <mergeCell ref="C12:C13"/>
    <mergeCell ref="C16:C17"/>
    <mergeCell ref="C18:C19"/>
    <mergeCell ref="C24:C25"/>
    <mergeCell ref="C26:C27"/>
    <mergeCell ref="C28:C29"/>
    <mergeCell ref="C31:C32"/>
    <mergeCell ref="C36:C37"/>
    <mergeCell ref="C45:C46"/>
    <mergeCell ref="C47:C48"/>
    <mergeCell ref="C49:C50"/>
    <mergeCell ref="C51:C52"/>
    <mergeCell ref="C53:C54"/>
    <mergeCell ref="C56:C57"/>
    <mergeCell ref="C58:C59"/>
    <mergeCell ref="C60:C61"/>
    <mergeCell ref="C63:C64"/>
    <mergeCell ref="C65:C66"/>
    <mergeCell ref="C67:C68"/>
    <mergeCell ref="C69:C70"/>
    <mergeCell ref="C71:C72"/>
    <mergeCell ref="C73:C74"/>
    <mergeCell ref="C75:C76"/>
    <mergeCell ref="C77:C78"/>
    <mergeCell ref="C81:C82"/>
    <mergeCell ref="C83:C84"/>
    <mergeCell ref="C91:C92"/>
    <mergeCell ref="C99:C100"/>
    <mergeCell ref="C101:C102"/>
    <mergeCell ref="C103:C104"/>
    <mergeCell ref="C114:C115"/>
    <mergeCell ref="C120:C121"/>
    <mergeCell ref="C122:C123"/>
    <mergeCell ref="C126:C127"/>
    <mergeCell ref="C129:C130"/>
    <mergeCell ref="C142:C143"/>
    <mergeCell ref="C150:C151"/>
    <mergeCell ref="C152:C153"/>
    <mergeCell ref="C154:C155"/>
    <mergeCell ref="C156:C157"/>
    <mergeCell ref="C158:C159"/>
    <mergeCell ref="C167:C168"/>
    <mergeCell ref="C169:C170"/>
    <mergeCell ref="C185:C186"/>
    <mergeCell ref="C187:C188"/>
    <mergeCell ref="C189:C190"/>
    <mergeCell ref="C191:C192"/>
    <mergeCell ref="C193:C194"/>
    <mergeCell ref="C196:C197"/>
    <mergeCell ref="C204:C205"/>
    <mergeCell ref="C325:C326"/>
    <mergeCell ref="C327:C328"/>
    <mergeCell ref="C331:C332"/>
    <mergeCell ref="C333:C334"/>
    <mergeCell ref="C418:C419"/>
    <mergeCell ref="C422:C423"/>
  </mergeCells>
  <conditionalFormatting sqref="B361 B306:B310 B576">
    <cfRule type="duplicateValues" dxfId="0" priority="1"/>
  </conditionalFormatting>
  <pageMargins left="0.751388888888889" right="0.751388888888889" top="0.590277777777778" bottom="0.590277777777778" header="0" footer="0"/>
  <pageSetup paperSize="9" scale="85"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kingsoft</dc:creator>
  <cp:lastModifiedBy>旗开得胜</cp:lastModifiedBy>
  <dcterms:created xsi:type="dcterms:W3CDTF">2018-02-27T11:14:00Z</dcterms:created>
  <dcterms:modified xsi:type="dcterms:W3CDTF">2025-02-17T09:21:17Z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2052-11.8.2.11716</vt:lpwstr>
  </property>
  <property fmtid="{D5CDD505-2E9C-101B-9397-08002B2CF9AE}" pid="3" name="ICV">
    <vt:lpwstr>7430A303ABAD4A43A2225FD6B3BC5D54</vt:lpwstr>
  </property>
</Properties>
</file>