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<sst xmlns="http://schemas.openxmlformats.org/spreadsheetml/2006/main" count="13" uniqueCount="12">
  <si>
    <t>附件：</t>
  </si>
  <si>
    <t>2021-2022年区级乡村振兴驻镇帮镇扶村配套资金调整情况表</t>
  </si>
  <si>
    <t>单位：万元</t>
  </si>
  <si>
    <t>街镇</t>
  </si>
  <si>
    <t>已下达资金</t>
  </si>
  <si>
    <t>其中，来源于2021-2022年区级乡村振兴驻镇帮镇扶村配套资金</t>
  </si>
  <si>
    <t>合计</t>
  </si>
  <si>
    <t>清城农〔2022〕71号</t>
  </si>
  <si>
    <t>石角镇</t>
  </si>
  <si>
    <t>龙塘镇</t>
  </si>
  <si>
    <t>源潭镇</t>
  </si>
  <si>
    <t>飞来峡镇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</si>
</sst>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b/>
      <sz val="1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5" fillId="16" borderId="10" applyNumberFormat="0" applyAlignment="0" applyProtection="0">
      <alignment vertical="center"/>
    </xf>
    <xf numFmtId="0" fontId="21" fillId="16" borderId="6" applyNumberFormat="0" applyAlignment="0" applyProtection="0">
      <alignment vertical="center"/>
    </xf>
    <xf numFmtId="0" fontId="22" fillId="20" borderId="13" applyNumberForma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176" fontId="1" fillId="0" borderId="5" xfId="8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workbookViewId="0">
      <selection activeCell="H6" sqref="H6"/>
    </sheetView>
  </sheetViews>
  <sheetFormatPr defaultColWidth="9" defaultRowHeight="14.25" outlineLevelCol="3"/>
  <cols>
    <col min="1" max="1" width="11.75" style="1" customWidth="1"/>
    <col min="2" max="2" width="15.375" style="1" customWidth="1"/>
    <col min="3" max="3" width="24.25" style="1" customWidth="1"/>
    <col min="4" max="4" width="28.125" style="1" customWidth="1"/>
    <col min="5" max="16382" width="9" style="1"/>
  </cols>
  <sheetData>
    <row r="1" s="1" customFormat="1" ht="21" customHeight="1" spans="1:1">
      <c r="A1" s="1" t="s">
        <v>0</v>
      </c>
    </row>
    <row r="2" s="1" customFormat="1" ht="60" customHeight="1" spans="1:4">
      <c r="A2" s="3" t="s">
        <v>1</v>
      </c>
      <c r="B2" s="3"/>
      <c r="C2" s="3"/>
      <c r="D2" s="3"/>
    </row>
    <row r="3" s="1" customFormat="1" ht="31" customHeight="1" spans="4:4">
      <c r="D3" s="1" t="s">
        <v>2</v>
      </c>
    </row>
    <row r="4" s="2" customFormat="1" ht="43" customHeight="1" spans="1:4">
      <c r="A4" s="4" t="s">
        <v>3</v>
      </c>
      <c r="B4" s="5" t="s">
        <v>4</v>
      </c>
      <c r="C4" s="6"/>
      <c r="D4" s="4" t="s">
        <v>5</v>
      </c>
    </row>
    <row r="5" s="1" customFormat="1" ht="27" customHeight="1" spans="1:4">
      <c r="A5" s="7"/>
      <c r="B5" s="8" t="s">
        <v>6</v>
      </c>
      <c r="C5" s="8" t="s">
        <v>7</v>
      </c>
      <c r="D5" s="7"/>
    </row>
    <row r="6" s="1" customFormat="1" ht="34" customHeight="1" spans="1:4">
      <c r="A6" s="8" t="s">
        <v>8</v>
      </c>
      <c r="B6" s="9">
        <v>397.38</v>
      </c>
      <c r="C6" s="9">
        <v>397.38</v>
      </c>
      <c r="D6" s="9">
        <v>185.28</v>
      </c>
    </row>
    <row r="7" s="1" customFormat="1" ht="34" customHeight="1" spans="1:4">
      <c r="A7" s="8" t="s">
        <v>9</v>
      </c>
      <c r="B7" s="9">
        <v>211.2</v>
      </c>
      <c r="C7" s="9">
        <v>211.2</v>
      </c>
      <c r="D7" s="9">
        <v>211.2</v>
      </c>
    </row>
    <row r="8" s="1" customFormat="1" ht="34" customHeight="1" spans="1:4">
      <c r="A8" s="8" t="s">
        <v>10</v>
      </c>
      <c r="B8" s="9">
        <v>628.45</v>
      </c>
      <c r="C8" s="9">
        <v>628.45</v>
      </c>
      <c r="D8" s="9">
        <v>163.2</v>
      </c>
    </row>
    <row r="9" s="1" customFormat="1" ht="34" customHeight="1" spans="1:4">
      <c r="A9" s="8" t="s">
        <v>11</v>
      </c>
      <c r="B9" s="9">
        <v>624.7</v>
      </c>
      <c r="C9" s="9">
        <v>624.7</v>
      </c>
      <c r="D9" s="9">
        <v>176.42</v>
      </c>
    </row>
    <row r="10" s="1" customFormat="1" ht="34" customHeight="1" spans="1:4">
      <c r="A10" s="8" t="s">
        <v>6</v>
      </c>
      <c r="B10" s="9">
        <f>SUM(B6:B9)</f>
        <v>1861.73</v>
      </c>
      <c r="C10" s="9">
        <f>SUM(C6:C9)</f>
        <v>1861.73</v>
      </c>
      <c r="D10" s="9">
        <f>SUM(D6:D9)</f>
        <v>736.1</v>
      </c>
    </row>
  </sheetData>
  <mergeCells count="4">
    <mergeCell ref="A2:D2"/>
    <mergeCell ref="B4:C4"/>
    <mergeCell ref="A4:A5"/>
    <mergeCell ref="D4:D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user1</cp:lastModifiedBy>
  <dcterms:created xsi:type="dcterms:W3CDTF">2022-09-02T01:37:00Z</dcterms:created>
  <dcterms:modified xsi:type="dcterms:W3CDTF">2022-09-02T03:53:36Z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2052-11.8.2.10158</vt:lpwstr>
  </property>
</Properties>
</file>