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明细表" sheetId="3" r:id="rId1"/>
  </sheets>
  <definedNames>
    <definedName name="_xlnm.Print_Titles" localSheetId="0">明细表!$3:$3</definedName>
    <definedName name="_xlnm.Print_Area" localSheetId="0">明细表!$A$1:$K$7</definedName>
  </definedNames>
  <calcPr calcId="144525"/>
</workbook>
</file>

<file path=xl/sharedStrings.xml><?xml version="1.0" encoding="utf-8"?>
<sst xmlns="http://schemas.openxmlformats.org/spreadsheetml/2006/main" count="42" uniqueCount="29">
  <si>
    <t>附件：</t>
  </si>
  <si>
    <t>清城区2026年第二批乡村振兴驻镇帮镇扶村实施项目明细表</t>
  </si>
  <si>
    <t>序号</t>
  </si>
  <si>
    <t>项目类别</t>
  </si>
  <si>
    <t>项目名称</t>
  </si>
  <si>
    <t>项目摘要</t>
  </si>
  <si>
    <t>实施地点</t>
  </si>
  <si>
    <t>项目计划实施起止时间</t>
  </si>
  <si>
    <t>实施单位</t>
  </si>
  <si>
    <t>实施金额  （万元）</t>
  </si>
  <si>
    <t>项目批次</t>
  </si>
  <si>
    <t>安排资金类别</t>
  </si>
  <si>
    <t>备注</t>
  </si>
  <si>
    <t>产业 发展</t>
  </si>
  <si>
    <t>2026年清城区高附加值农业产业园建设项目</t>
  </si>
  <si>
    <t xml:space="preserve">    为推动清城区农业产业向高附加值、全链条方向升级，助力乡村振兴与农业高质量发展，我区拟实施2026年高附加值农业产业园建设项目，通过“种质优化+精深加工+品牌赋能+渠道拓展”四维发力，构建现代农业发展新格局。
    项目重点推进三大核心任务：
    1.优质种质攻坚：聚焦四大作物，开展专项研究，筛选并鉴定适配清城区气候与土壤条件的优质种质资源，为后续产业发展筑牢品种基础，从源头提升作物品质与产量。
    2.全产业链构建：深化农产品精深加工研发，开发特色深加工产品，同步整合种植、加工、销售各环节资源，初步形成“从田间到市场”的完整产业链条，打破传统农业单一生产模式。
    3.品牌与渠道双提升：加大园区及产品品牌形象宣传，策划系列品牌推广活动，提升市场曝光度与辨识度；同时搭建“线上电商平台+线下商超/批发市场”等多元销售渠道，畅通产品流通链路。
    通过项目实施，将实现优质种质培育、农产品增值、产业链升级，大幅提升农业经济效益，带动农民稳定增收，为清城区农业高质量发展注入强劲动力。</t>
  </si>
  <si>
    <t>清城区</t>
  </si>
  <si>
    <t>2026年6月至12月</t>
  </si>
  <si>
    <t>清城区农业农村局</t>
  </si>
  <si>
    <t>第二批</t>
  </si>
  <si>
    <t>2026年中央财政常态化帮扶资金</t>
  </si>
  <si>
    <t>该项目入库金额330万元，本次申请132万元用于三大作物品种培优科研项目、深加工产品研发项目、品牌建设运营、实验基地及示范田地的推广示范建设。</t>
  </si>
  <si>
    <t xml:space="preserve"> </t>
  </si>
  <si>
    <t>2026年清城区“三农”策划与推广项目</t>
  </si>
  <si>
    <t xml:space="preserve">    为进一步畅通农产品产销链路、打响特色品牌、提升产品知名度，精准对接优质农业投资资源，全方位激活乡村产业发展动能，带动农户增收致富，结合我区农业农村发展实际，拟实施2026年“三农”策划和推广项目。
    项目计划聘请专业第三方服务单位，聚焦农业产业发展开展精准策划与宣传，塑造品牌形象，对接农贸市场、生鲜平台、电商渠道等拓宽产品销售渠道，梳理农业资源进行项目招商推介。例如围绕市部署的“五大百亿农业产业”，清远鸡、乌鬃鹅等“1+2+3”特色优势产业，挖掘我区农业产业亮点，组织参加各级农业展销会，扩大品牌知名度与影响力。同时，项目将积极对接国内、省内优质推广资源，通过电视电台、短视频等平台开展宣传推广，推动产销对接，扩大清城区特色农产品与品牌知名度。
    本项目预计需投入资金30万元。通过专业化、系统化的策划推广宣传、招商推介活动，为清城区农业高质量发展营造良好氛围，注入品牌发展新动能。</t>
  </si>
  <si>
    <t>2026年清城区产业帮扶技能培训和消费帮扶项目</t>
  </si>
  <si>
    <t xml:space="preserve">    为深入贯彻落实《中共中央 国务院关于实现巩固拓展脱贫攻坚成果同乡村振兴有效衔接的意见》《广东省2025年防止返贫致贫动态监测和帮扶工作要点》《清城区2025年巩固拓展脱贫攻坚成果同乡村振兴有效衔接工作实施方案》等各级文件部署要求，持续激发脱贫户内生发展动力，推动帮扶工作从“输血式”向“造血式”深度转变，我区拟实施2026年产业帮扶技能培训和消费帮扶项目。
    项目围绕两大核心任务精准发力：
    1.产业帮扶技能培训：聚焦脱贫户生产需求，分期分批开展针对性种养技术专题培训，内容涵盖良种选育、病虫害防治、标准化管理等实操要点，通过“理论+实操”模式精准提升脱贫户种养能力。同时，结合区域产业特色，示范引导脱贫户优化农产品种植养殖结构，助力其掌握产业致富本领，切实增强自身可持续发展的“造血”功能。
    2.消费帮扶深化推进：以拓宽销售渠道为核心，深化帮扶产品产销精准对接。一方面挖掘区域特色农产品消费潜能，打造差异化帮扶产品品牌；另一方面搭建“线上电商平台+线下商超专柜、帮扶集市”多元销售体系，推动帮扶产品从“田间”直达“餐桌”，充分发挥消费帮扶长效作用，稳定拓宽脱贫户增收路径。
    </t>
  </si>
  <si>
    <t>该项目入库金额40万元，本次申请10万元用于产业帮扶技能培训。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</si>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</sst>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22"/>
      <color indexed="8"/>
      <name val="方正小标宋_GBK"/>
      <charset val="134"/>
    </font>
    <font>
      <b/>
      <sz val="12"/>
      <color indexed="8"/>
      <name val="黑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1"/>
      <name val="仿宋_GB2312"/>
      <charset val="134"/>
    </font>
    <font>
      <b/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0" xfId="49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3"/>
  <sheetViews>
    <sheetView tabSelected="1" view="pageBreakPreview" zoomScaleNormal="100" workbookViewId="0">
      <selection activeCell="J4" sqref="J4"/>
    </sheetView>
  </sheetViews>
  <sheetFormatPr defaultColWidth="9" defaultRowHeight="13.5" customHeight="1"/>
  <cols>
    <col min="1" max="1" width="6.5" style="4" customWidth="1"/>
    <col min="2" max="2" width="6.75" style="4" customWidth="1"/>
    <col min="3" max="3" width="9.5" style="4" customWidth="1"/>
    <col min="4" max="4" width="116.875" style="4" customWidth="1"/>
    <col min="5" max="5" width="10.375" style="4" customWidth="1"/>
    <col min="6" max="6" width="11.25" style="4" customWidth="1"/>
    <col min="7" max="7" width="10" style="4" customWidth="1"/>
    <col min="8" max="8" width="10.375" style="4" customWidth="1"/>
    <col min="9" max="9" width="10.625" style="4" customWidth="1"/>
    <col min="10" max="10" width="11.125" style="4" customWidth="1"/>
    <col min="11" max="11" width="18.125" style="1" customWidth="1"/>
    <col min="12" max="16384" width="9" style="1"/>
  </cols>
  <sheetData>
    <row r="1" ht="38" customHeight="1" spans="1:1">
      <c r="A1" s="5" t="s">
        <v>0</v>
      </c>
    </row>
    <row r="2" s="1" customFormat="1" ht="4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66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8" t="s">
        <v>12</v>
      </c>
    </row>
    <row r="4" s="2" customFormat="1" ht="204" customHeight="1" spans="1:14">
      <c r="A4" s="8">
        <v>1</v>
      </c>
      <c r="B4" s="8" t="s">
        <v>13</v>
      </c>
      <c r="C4" s="9" t="s">
        <v>14</v>
      </c>
      <c r="D4" s="10" t="s">
        <v>15</v>
      </c>
      <c r="E4" s="11" t="s">
        <v>16</v>
      </c>
      <c r="F4" s="12" t="s">
        <v>17</v>
      </c>
      <c r="G4" s="13" t="s">
        <v>18</v>
      </c>
      <c r="H4" s="14">
        <v>132</v>
      </c>
      <c r="I4" s="14" t="s">
        <v>19</v>
      </c>
      <c r="J4" s="14" t="s">
        <v>20</v>
      </c>
      <c r="K4" s="19" t="s">
        <v>21</v>
      </c>
      <c r="N4" s="2" t="s">
        <v>22</v>
      </c>
    </row>
    <row r="5" s="2" customFormat="1" ht="180" customHeight="1" spans="1:11">
      <c r="A5" s="8">
        <v>2</v>
      </c>
      <c r="B5" s="8" t="s">
        <v>13</v>
      </c>
      <c r="C5" s="12" t="s">
        <v>23</v>
      </c>
      <c r="D5" s="15" t="s">
        <v>24</v>
      </c>
      <c r="E5" s="11" t="s">
        <v>16</v>
      </c>
      <c r="F5" s="12" t="s">
        <v>17</v>
      </c>
      <c r="G5" s="13" t="s">
        <v>18</v>
      </c>
      <c r="H5" s="14">
        <v>30</v>
      </c>
      <c r="I5" s="14" t="s">
        <v>19</v>
      </c>
      <c r="J5" s="14" t="s">
        <v>20</v>
      </c>
      <c r="K5" s="13"/>
    </row>
    <row r="6" s="2" customFormat="1" ht="199" customHeight="1" spans="1:11">
      <c r="A6" s="8">
        <v>3</v>
      </c>
      <c r="B6" s="8" t="s">
        <v>13</v>
      </c>
      <c r="C6" s="12" t="s">
        <v>25</v>
      </c>
      <c r="D6" s="10" t="s">
        <v>26</v>
      </c>
      <c r="E6" s="11" t="s">
        <v>16</v>
      </c>
      <c r="F6" s="12" t="s">
        <v>17</v>
      </c>
      <c r="G6" s="13" t="s">
        <v>18</v>
      </c>
      <c r="H6" s="8">
        <v>10</v>
      </c>
      <c r="I6" s="14" t="s">
        <v>19</v>
      </c>
      <c r="J6" s="14" t="s">
        <v>20</v>
      </c>
      <c r="K6" s="20" t="s">
        <v>27</v>
      </c>
    </row>
    <row r="7" s="1" customFormat="1" ht="49" customHeight="1" spans="1:11">
      <c r="A7" s="14" t="s">
        <v>28</v>
      </c>
      <c r="B7" s="16"/>
      <c r="C7" s="16"/>
      <c r="D7" s="16"/>
      <c r="E7" s="16"/>
      <c r="F7" s="16"/>
      <c r="G7" s="17"/>
      <c r="H7" s="14">
        <v>172</v>
      </c>
      <c r="I7" s="14"/>
      <c r="J7" s="14"/>
      <c r="K7" s="14"/>
    </row>
    <row r="8" s="1" customFormat="1" ht="80.1" customHeight="1" spans="1:10">
      <c r="A8" s="4"/>
      <c r="B8" s="4"/>
      <c r="C8" s="4"/>
      <c r="D8" s="4"/>
      <c r="E8" s="4"/>
      <c r="F8" s="4"/>
      <c r="G8" s="4"/>
      <c r="H8" s="4"/>
      <c r="I8" s="4"/>
      <c r="J8" s="4"/>
    </row>
    <row r="9" s="1" customFormat="1" ht="80.1" customHeight="1" spans="1:10">
      <c r="A9" s="4"/>
      <c r="B9" s="4"/>
      <c r="C9" s="4"/>
      <c r="D9" s="4"/>
      <c r="E9" s="4"/>
      <c r="F9" s="4"/>
      <c r="G9" s="4"/>
      <c r="H9" s="4"/>
      <c r="I9" s="4"/>
      <c r="J9" s="4"/>
    </row>
    <row r="10" s="1" customFormat="1" ht="80.1" customHeight="1" spans="1:13">
      <c r="A10" s="4"/>
      <c r="B10" s="4"/>
      <c r="C10" s="4"/>
      <c r="D10" s="4"/>
      <c r="E10" s="4"/>
      <c r="F10" s="4"/>
      <c r="G10" s="4"/>
      <c r="H10" s="4"/>
      <c r="I10" s="4"/>
      <c r="J10" s="4"/>
      <c r="M10" s="1" t="s">
        <v>22</v>
      </c>
    </row>
    <row r="11" s="1" customFormat="1" ht="80.1" customHeight="1" spans="1:10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="1" customFormat="1" ht="80.1" customHeight="1" spans="1:10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="1" customFormat="1" ht="80.1" customHeight="1" spans="1:10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="1" customFormat="1" ht="80.1" customHeight="1" spans="1:10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="1" customFormat="1" ht="80.1" customHeight="1" spans="1:10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="1" customFormat="1" ht="80.1" customHeight="1" spans="1:10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="1" customFormat="1" ht="80.1" customHeight="1" spans="1:10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="1" customFormat="1" ht="80.1" customHeight="1" spans="1:10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="1" customFormat="1" ht="80.1" customHeight="1" spans="1:10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="1" customFormat="1" ht="78" customHeight="1" spans="1:10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="1" customFormat="1" ht="108.95" customHeight="1" spans="1:10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="1" customFormat="1" ht="117" customHeight="1" spans="1:10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="1" customFormat="1" ht="170.1" customHeight="1" spans="1:10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="3" customFormat="1" ht="72" customHeight="1" spans="1:10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="3" customFormat="1" ht="75.95" customHeight="1" spans="1:10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="3" customFormat="1" ht="57" customHeight="1" spans="1:10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="3" customFormat="1" ht="57" customHeight="1" spans="1:10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="3" customFormat="1" ht="57" customHeight="1" spans="1:10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="3" customFormat="1" ht="57" customHeight="1" spans="1:10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="1" customFormat="1" ht="80.1" customHeight="1" spans="1:1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="1" customFormat="1" ht="80.1" customHeight="1" spans="1:10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="1" customFormat="1" ht="80.1" customHeight="1" spans="1:10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="1" customFormat="1" ht="80.1" customHeight="1" spans="1:10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="4" customFormat="1" ht="138" customHeight="1"/>
    <row r="35" s="4" customFormat="1" ht="123" customHeight="1"/>
    <row r="36" s="1" customFormat="1" ht="80.1" customHeight="1" spans="1:10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="1" customFormat="1" ht="80.1" customHeight="1" spans="1:10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="1" customFormat="1" ht="80.1" customHeight="1" spans="1:10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="1" customFormat="1" ht="72.95" customHeight="1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="1" customFormat="1" ht="90" customHeight="1" spans="1:1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="1" customFormat="1" ht="65.1" customHeight="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="1" customFormat="1" ht="65.1" customHeight="1" spans="1:10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="1" customFormat="1" ht="65.1" customHeight="1" spans="1:10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="1" customFormat="1" ht="65.1" customHeight="1" spans="1:10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="1" customFormat="1" ht="80.1" customHeight="1" spans="1:10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="1" customFormat="1" ht="80.1" customHeight="1" spans="1:10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="1" customFormat="1" ht="80.1" customHeight="1" spans="1:10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="1" customFormat="1" ht="80.1" customHeight="1" spans="1:10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="1" customFormat="1" ht="80.1" customHeight="1" spans="1:10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="1" customFormat="1" ht="80.1" customHeight="1" spans="1:10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="1" customFormat="1" ht="80.1" customHeight="1" spans="1:10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="1" customFormat="1" ht="80.1" customHeight="1" spans="1:10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="1" customFormat="1" ht="84" customHeight="1" spans="1:10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="1" customFormat="1" ht="99" customHeight="1" spans="1:10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="1" customFormat="1" ht="80.1" customHeight="1" spans="1:10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="1" customFormat="1" ht="119.1" customHeight="1" spans="1:10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="1" customFormat="1" ht="80.1" customHeight="1" spans="1:10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="1" customFormat="1" spans="1:10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="1" customFormat="1" spans="1:10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="1" customFormat="1" spans="1:10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="1" customFormat="1" spans="1:10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="1" customFormat="1" spans="1:10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="1" customFormat="1" spans="1:10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="1" customFormat="1" spans="1:10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="1" customFormat="1" spans="1:10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="1" customFormat="1" spans="1:10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="1" customFormat="1" spans="1:10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="1" customFormat="1" spans="1:10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="1" customFormat="1" ht="123" customHeight="1" spans="1:10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="1" customFormat="1" ht="96" customHeight="1" spans="1:10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s="1" customFormat="1" spans="1:10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s="1" customFormat="1" ht="108" customHeight="1" spans="1:10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s="1" customFormat="1" ht="122.1" customHeight="1" spans="1:10">
      <c r="A73" s="4"/>
      <c r="B73" s="4"/>
      <c r="C73" s="4"/>
      <c r="D73" s="4"/>
      <c r="E73" s="4"/>
      <c r="F73" s="4"/>
      <c r="G73" s="4"/>
      <c r="H73" s="4"/>
      <c r="I73" s="4"/>
      <c r="J73" s="4"/>
    </row>
  </sheetData>
  <mergeCells count="3">
    <mergeCell ref="A2:K2"/>
    <mergeCell ref="B7:G7"/>
    <mergeCell ref="I7:K7"/>
  </mergeCells>
  <dataValidations count="1">
    <dataValidation allowBlank="1" showInputMessage="1" showErrorMessage="1" sqref="B6 B4:B5"/>
  </dataValidations>
  <pageMargins left="0.751388888888889" right="0.751388888888889" top="1" bottom="1" header="0.5" footer="0.5"/>
  <pageSetup paperSize="8" scale="88" orientation="landscape" horizontalDpi="600"/>
  <headerFooter/>
  <rowBreaks count="2" manualBreakCount="2">
    <brk id="7" max="16383" man="1"/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杨伟锋</cp:lastModifiedBy>
  <dcterms:created xsi:type="dcterms:W3CDTF">2022-11-30T03:27:00Z</dcterms:created>
  <dcterms:modified xsi:type="dcterms:W3CDTF">2026-07-03T03:10:22Z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36B2EED012F74C50922BEF5CE963E3D9</vt:lpwstr>
  </property>
  <property fmtid="{D5CDD505-2E9C-101B-9397-08002B2CF9AE}" pid="3" name="KSOProductBuildVer">
    <vt:lpwstr>2052-11.8.2.12287</vt:lpwstr>
  </property>
</Properties>
</file>