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3125"/>
  </bookViews>
  <sheets>
    <sheet name="民办幼儿园" sheetId="1" r:id="rId1"/>
    <sheet name="公办幼儿园" sheetId="2" r:id="rId2"/>
    <sheet name="Sheet3" sheetId="3" r:id="rId3"/>
  </sheets>
  <definedNames>
    <definedName name="_xlnm.Print_Titles" localSheetId="0">民办幼儿园!$2:$3</definedName>
    <definedName name="_xlnm._FilterDatabase" localSheetId="0" hidden="1">民办幼儿园!$A$2:$I$174</definedName>
  </definedNames>
  <calcPr calcId="144525"/>
</workbook>
</file>

<file path=xl/sharedStrings.xml><?xml version="1.0" encoding="utf-8"?>
<sst xmlns="http://schemas.openxmlformats.org/spreadsheetml/2006/main" count="1269" uniqueCount="1018">
  <si>
    <t xml:space="preserve">                     清城区幼儿园办园情况一览表(民办)       2026.2</t>
  </si>
  <si>
    <t>序号</t>
  </si>
  <si>
    <t>所属学区</t>
  </si>
  <si>
    <t>幼儿园名称</t>
  </si>
  <si>
    <t>地址</t>
  </si>
  <si>
    <t>办园性质</t>
  </si>
  <si>
    <t>办学证号</t>
  </si>
  <si>
    <t>法人代表</t>
  </si>
  <si>
    <t>收费标准                                                                                                                                            （元/学期）</t>
  </si>
  <si>
    <t>咨询电话</t>
  </si>
  <si>
    <t>1</t>
  </si>
  <si>
    <t>凤城</t>
  </si>
  <si>
    <t>清城区育才幼儿园</t>
  </si>
  <si>
    <t>清城区小南门水关口17号、清城区水关口四巷四座</t>
  </si>
  <si>
    <t>民办</t>
  </si>
  <si>
    <t>244180260000028</t>
  </si>
  <si>
    <t>黎慧君</t>
  </si>
  <si>
    <t>4320(新生)　　　　　　　　　　　　　　　　　　　　　　　　　　　　　　　　　　　　　　　　　　　　　　　　　　　　　　　　　　　　　　　　　　　　　　　　　　　　3600(旧生)</t>
  </si>
  <si>
    <t>2</t>
  </si>
  <si>
    <t>清城区桥北实验幼儿园</t>
  </si>
  <si>
    <t>清城区牛皇庙65号</t>
  </si>
  <si>
    <t>244180260000038</t>
  </si>
  <si>
    <t>黄旭凡</t>
  </si>
  <si>
    <t>停办</t>
  </si>
  <si>
    <t>3</t>
  </si>
  <si>
    <t>清城区凤城幼儿园</t>
  </si>
  <si>
    <t>清城区下廓街下濠基西八座骏豪苑二号楼05卡1-2层</t>
  </si>
  <si>
    <t>244180260000058</t>
  </si>
  <si>
    <t>谢三女</t>
  </si>
  <si>
    <t>3456（新生）
2880（旧生）</t>
  </si>
  <si>
    <t>4</t>
  </si>
  <si>
    <t>清城区天天幼儿园</t>
  </si>
  <si>
    <t>清城区环城二路孻尾岗3号</t>
  </si>
  <si>
    <t>244180260000078</t>
  </si>
  <si>
    <t>黄艳梅</t>
  </si>
  <si>
    <t>3000（新生）                                                                                                                                                                      2800（旧生）</t>
  </si>
  <si>
    <t>5</t>
  </si>
  <si>
    <t>清城区艺心幼儿园</t>
  </si>
  <si>
    <t>清城区环城二路35号</t>
  </si>
  <si>
    <t>244180260000118</t>
  </si>
  <si>
    <t>刘桂霞</t>
  </si>
  <si>
    <t>3000(新生)
2500(旧生)</t>
  </si>
  <si>
    <t>6</t>
  </si>
  <si>
    <t>清城区乐华幼儿园</t>
  </si>
  <si>
    <t>清城区松岗路132号</t>
  </si>
  <si>
    <t>244180260000128</t>
  </si>
  <si>
    <t>欧志洪</t>
  </si>
  <si>
    <t>2850(新生)
2350(旧生)</t>
  </si>
  <si>
    <t>3399606</t>
  </si>
  <si>
    <t>7</t>
  </si>
  <si>
    <t>清城区小博士幼儿园</t>
  </si>
  <si>
    <t>清城区环城二路46号</t>
  </si>
  <si>
    <t>244180260001318</t>
  </si>
  <si>
    <t>林秋敏</t>
  </si>
  <si>
    <t>3750（新生） 
3300（旧生）</t>
  </si>
  <si>
    <t>8</t>
  </si>
  <si>
    <t>清城区红帽子幼儿园</t>
  </si>
  <si>
    <t>清城区松鹤西街裕景苑五座首层</t>
  </si>
  <si>
    <t>244180260000148</t>
  </si>
  <si>
    <t>高惠琼</t>
  </si>
  <si>
    <t>3000（新生）                                                                                                                                                                          2500（旧生）</t>
  </si>
  <si>
    <t>9</t>
  </si>
  <si>
    <t>清城区名都实验幼儿园</t>
  </si>
  <si>
    <t>清城区环城二路名都十二号楼二楼</t>
  </si>
  <si>
    <t>244180260000168</t>
  </si>
  <si>
    <t>邓杏有</t>
  </si>
  <si>
    <t>3526（新生）                                                                                                                                                                          2938（旧生）</t>
  </si>
  <si>
    <t>10</t>
  </si>
  <si>
    <t>清城区新围幼儿园</t>
  </si>
  <si>
    <t>清城区花厅一街右一巷2号</t>
  </si>
  <si>
    <t>244180260000188</t>
  </si>
  <si>
    <t>蔡树强</t>
  </si>
  <si>
    <t>2760（新生）                                                                               2300（旧生）</t>
  </si>
  <si>
    <t>11</t>
  </si>
  <si>
    <t>清城区伍佰城幼儿园</t>
  </si>
  <si>
    <t>清城区松岗伍佰城西街</t>
  </si>
  <si>
    <t>244180260000208</t>
  </si>
  <si>
    <t>付慧群</t>
  </si>
  <si>
    <t>3750（新生）                                                                                                                                                                       3278（旧生）</t>
  </si>
  <si>
    <t>12</t>
  </si>
  <si>
    <t>清城区古城幼儿园</t>
  </si>
  <si>
    <t>清城区麦围大街清凤批发市场D栋二楼</t>
  </si>
  <si>
    <t xml:space="preserve">民办                                                                                                                                                                                </t>
  </si>
  <si>
    <t>244180260000258</t>
  </si>
  <si>
    <t>麦啟扬</t>
  </si>
  <si>
    <t>2500（旧生） 
 2800（新生）</t>
  </si>
  <si>
    <t>3338458</t>
  </si>
  <si>
    <t>13</t>
  </si>
  <si>
    <t>清城区威龙幼儿园</t>
  </si>
  <si>
    <t>清城区城北二路十座</t>
  </si>
  <si>
    <t>244180260000268</t>
  </si>
  <si>
    <t>陈  坚</t>
  </si>
  <si>
    <t>14</t>
  </si>
  <si>
    <t>清城区朱围街幼儿园</t>
  </si>
  <si>
    <t>清城区松鹤街10号</t>
  </si>
  <si>
    <t>244180260000288</t>
  </si>
  <si>
    <t>祝桂丽</t>
  </si>
  <si>
    <t>15</t>
  </si>
  <si>
    <t>清城区金钥匙幼儿园</t>
  </si>
  <si>
    <t>清城区A91小区9-42号</t>
  </si>
  <si>
    <t>244180260000618</t>
  </si>
  <si>
    <t>刘志业</t>
  </si>
  <si>
    <t xml:space="preserve"> 9600（新生）
8000（旧生）
</t>
  </si>
  <si>
    <t>16</t>
  </si>
  <si>
    <t>清城区松岗幼儿园</t>
  </si>
  <si>
    <t>清城区桥北路228号</t>
  </si>
  <si>
    <t>244180260000628</t>
  </si>
  <si>
    <t>郭秀珍</t>
  </si>
  <si>
    <t>3750（新生）                                                                                                                                                                       3276（旧生）</t>
  </si>
  <si>
    <t>17</t>
  </si>
  <si>
    <t>清城区御景幼儿园</t>
  </si>
  <si>
    <t>清城区桥北一路112号御景湖畔小区14号楼</t>
  </si>
  <si>
    <t>244180260000798</t>
  </si>
  <si>
    <t>张新才</t>
  </si>
  <si>
    <t>18</t>
  </si>
  <si>
    <t>清城区学宫幼儿园</t>
  </si>
  <si>
    <t>清城区学宫街左二巷8号</t>
  </si>
  <si>
    <t>244180260000838</t>
  </si>
  <si>
    <t>林焕霞</t>
  </si>
  <si>
    <t>19</t>
  </si>
  <si>
    <t>清城区沙田中心幼儿园</t>
  </si>
  <si>
    <t>清城区凤城街沙田管理区白石塘村</t>
  </si>
  <si>
    <t>244180260001028</t>
  </si>
  <si>
    <t>郭妙芳</t>
  </si>
  <si>
    <t>2980（新生）                                                                                                                                                         2520（旧生）</t>
  </si>
  <si>
    <t>20</t>
  </si>
  <si>
    <t>清城区天之骄幼儿园</t>
  </si>
  <si>
    <t>清城区环城二路名都国际商业中心十八号楼206号</t>
  </si>
  <si>
    <t>244180260001178</t>
  </si>
  <si>
    <t>潘丽萍</t>
  </si>
  <si>
    <t xml:space="preserve">3000
</t>
  </si>
  <si>
    <t>21</t>
  </si>
  <si>
    <t>清城区环城幼儿园</t>
  </si>
  <si>
    <t>清城区环城二路三号</t>
  </si>
  <si>
    <t>244180260001408</t>
  </si>
  <si>
    <t>向颖君</t>
  </si>
  <si>
    <t>22</t>
  </si>
  <si>
    <t>清城区金色摇篮幼儿园</t>
  </si>
  <si>
    <t>清城区凤城街沙田居委会田一村</t>
  </si>
  <si>
    <t>244180260001418</t>
  </si>
  <si>
    <t>张丽芳</t>
  </si>
  <si>
    <t>23</t>
  </si>
  <si>
    <t>清城区湖景湾幼儿园</t>
  </si>
  <si>
    <t>清城区环城二路颐园新村（原菜场）</t>
  </si>
  <si>
    <t>244180260001588</t>
  </si>
  <si>
    <t>张丽萍</t>
  </si>
  <si>
    <t>24</t>
  </si>
  <si>
    <t>清城区慧雅幼儿园</t>
  </si>
  <si>
    <t>清城区松涛开发区A1小区</t>
  </si>
  <si>
    <t>244180260001668</t>
  </si>
  <si>
    <t>刘 颖</t>
  </si>
  <si>
    <t>3000（新生）                                                                                                                                                                      2900（旧生）</t>
  </si>
  <si>
    <t>25</t>
  </si>
  <si>
    <t>清城区凯斯幼儿园</t>
  </si>
  <si>
    <t>清城区环城二路38号</t>
  </si>
  <si>
    <t>244180260001678</t>
  </si>
  <si>
    <t>杨细秀</t>
  </si>
  <si>
    <t>26</t>
  </si>
  <si>
    <t>清城区幸福源幼儿园</t>
  </si>
  <si>
    <t>清城区沙田上山村</t>
  </si>
  <si>
    <t>244180260001698</t>
  </si>
  <si>
    <t>刘雪莹</t>
  </si>
  <si>
    <t>27</t>
  </si>
  <si>
    <t>清城区凤城伟才幼儿园</t>
  </si>
  <si>
    <t>清城区桥北一路200号之一、之二</t>
  </si>
  <si>
    <t>244180260001708</t>
  </si>
  <si>
    <t>郭应华</t>
  </si>
  <si>
    <t>4600（新生）                                                                                                                                                                   4380（旧生）</t>
  </si>
  <si>
    <t>28</t>
  </si>
  <si>
    <t>清城区童心幼儿园</t>
  </si>
  <si>
    <t>清城区松涛二街二号</t>
  </si>
  <si>
    <t>244180260001828</t>
  </si>
  <si>
    <t>3200（新生）                                                                                                                                                                      2900（旧生）</t>
  </si>
  <si>
    <t>29</t>
  </si>
  <si>
    <t>清城区锦江东升幼儿园</t>
  </si>
  <si>
    <t>清城区桥北一路西侧(粤辉酒店)</t>
  </si>
  <si>
    <t>244180260001838</t>
  </si>
  <si>
    <t>叶巧莹</t>
  </si>
  <si>
    <t>3000（新生）                                                                                                                                                                      2500（旧生）</t>
  </si>
  <si>
    <t>30</t>
  </si>
  <si>
    <t>清城区启德幼儿园</t>
  </si>
  <si>
    <t>清城区麻寺田敬老院西侧AB幢</t>
  </si>
  <si>
    <t>244180260001968</t>
  </si>
  <si>
    <t>刘奕忠</t>
  </si>
  <si>
    <t xml:space="preserve">3750（新生）                                                                                                                                                                      </t>
  </si>
  <si>
    <t>31</t>
  </si>
  <si>
    <t>清城区海港成弘孝幼儿园</t>
  </si>
  <si>
    <t>清城区凤城街田龙社区居委会辖区内海港成花园28#楼</t>
  </si>
  <si>
    <t>244180260001988</t>
  </si>
  <si>
    <t>廖宪章</t>
  </si>
  <si>
    <t>32</t>
  </si>
  <si>
    <t>清城区紫荆花胜利雅苑幼儿园</t>
  </si>
  <si>
    <t>清城区清廓路2号胜利雅苑6号楼</t>
  </si>
  <si>
    <t>244180260002018</t>
  </si>
  <si>
    <t>龙伟荣</t>
  </si>
  <si>
    <t>33</t>
  </si>
  <si>
    <t>清城区育璟幼儿园</t>
  </si>
  <si>
    <t>清城区桥北一路197号</t>
  </si>
  <si>
    <t>244180260002028</t>
  </si>
  <si>
    <t>曹秀娟</t>
  </si>
  <si>
    <t>34</t>
  </si>
  <si>
    <t>清城区宏智幼儿园</t>
  </si>
  <si>
    <t>清城区西门岗36号宏翔商住大厦二号楼</t>
  </si>
  <si>
    <t>244180260002058</t>
  </si>
  <si>
    <t>潘晓婷</t>
  </si>
  <si>
    <t>35</t>
  </si>
  <si>
    <t>清城区海境界幼儿园</t>
  </si>
  <si>
    <t>清城区古龙路1号海境界花园14号楼</t>
  </si>
  <si>
    <t>244180260002068</t>
  </si>
  <si>
    <t>刘亚凤</t>
  </si>
  <si>
    <t>36</t>
  </si>
  <si>
    <t>洲心</t>
  </si>
  <si>
    <t>清城区碧水康桥童星幼儿园</t>
  </si>
  <si>
    <t>清远市人民三路三十号碧水康桥花园8号楼首层</t>
  </si>
  <si>
    <t>244180260001198</t>
  </si>
  <si>
    <t>朱桂元</t>
  </si>
  <si>
    <t xml:space="preserve">3900
</t>
  </si>
  <si>
    <t>37</t>
  </si>
  <si>
    <t>清城区玉腾万科华府幼儿园</t>
  </si>
  <si>
    <t>清远市清城区新城康乐路1号</t>
  </si>
  <si>
    <t>244180260001208</t>
  </si>
  <si>
    <t>禹小燕</t>
  </si>
  <si>
    <t>6790838</t>
  </si>
  <si>
    <t>38</t>
  </si>
  <si>
    <t>清城区小天才幼儿园</t>
  </si>
  <si>
    <t>清城区小市新城四号区2-5幢</t>
  </si>
  <si>
    <t>244180260000138</t>
  </si>
  <si>
    <t>张顺平</t>
  </si>
  <si>
    <t>39</t>
  </si>
  <si>
    <t>清城区金阳光幼儿园</t>
  </si>
  <si>
    <t>清远市新城连江路82号锦绣花园1号幼儿园</t>
  </si>
  <si>
    <t>244180260001218</t>
  </si>
  <si>
    <t>钟锡华</t>
  </si>
  <si>
    <t>3600（新生）
3000（旧生）</t>
  </si>
  <si>
    <t>40</t>
  </si>
  <si>
    <t>清城区东方天城幼儿园</t>
  </si>
  <si>
    <t>清城区凤翔大道23号东方天城16栋</t>
  </si>
  <si>
    <t>244180260001288</t>
  </si>
  <si>
    <t>严 虹</t>
  </si>
  <si>
    <t>8500（非业主）                                                                                                                                                                   8000（业主）</t>
  </si>
  <si>
    <t>41</t>
  </si>
  <si>
    <t>清城区红缨圣贤宝贝幼儿园</t>
  </si>
  <si>
    <t>清远市新城东12号区维港半岛37号楼B幢</t>
  </si>
  <si>
    <t>244180260001308</t>
  </si>
  <si>
    <t>梁峰华</t>
  </si>
  <si>
    <t>9280（非业主）8280（业主）</t>
  </si>
  <si>
    <t>42</t>
  </si>
  <si>
    <t>清城区埗塘幼儿园</t>
  </si>
  <si>
    <t>清城区洲心街南埗管理区埗塘村</t>
  </si>
  <si>
    <t>244180260001328</t>
  </si>
  <si>
    <t>搬迁</t>
  </si>
  <si>
    <t>43</t>
  </si>
  <si>
    <t>清城区南埗幼儿园</t>
  </si>
  <si>
    <t>清城区小市农商街二号楼二楼</t>
  </si>
  <si>
    <t>244180260000198</t>
  </si>
  <si>
    <t>叶彩虹</t>
  </si>
  <si>
    <t>44</t>
  </si>
  <si>
    <t>清城区三角幼儿园</t>
  </si>
  <si>
    <t>清城区三角上南村85号</t>
  </si>
  <si>
    <t>244180260000548</t>
  </si>
  <si>
    <t>钱静仪</t>
  </si>
  <si>
    <t>3200（新生） 
2800（旧生）</t>
  </si>
  <si>
    <t>45</t>
  </si>
  <si>
    <t>清城区音艺幼儿园</t>
  </si>
  <si>
    <t>清远市新城2号区16号街区</t>
  </si>
  <si>
    <t>244180260000638</t>
  </si>
  <si>
    <t>吴  彬</t>
  </si>
  <si>
    <t>3000（新生）                                                                                                                                             2800（旧生）</t>
  </si>
  <si>
    <t>46</t>
  </si>
  <si>
    <t>清城区健成幼儿园</t>
  </si>
  <si>
    <t>清城区小市新城四号区78-83幢</t>
  </si>
  <si>
    <t>244180260000678</t>
  </si>
  <si>
    <t>郑杜宇</t>
  </si>
  <si>
    <t>3800（新生）                                                                                                                                             3600（旧生）</t>
  </si>
  <si>
    <t>47</t>
  </si>
  <si>
    <t>清远市博爱幼儿园</t>
  </si>
  <si>
    <t>清远市新城东十九号区</t>
  </si>
  <si>
    <t>244180260000768</t>
  </si>
  <si>
    <t>马正军</t>
  </si>
  <si>
    <t>15000                                                                                                                                                                                                                                                                                                                                 寄宿制：18000</t>
  </si>
  <si>
    <t>48</t>
  </si>
  <si>
    <t>清城区育童蒙氏幼儿园</t>
  </si>
  <si>
    <t>清城区小市新城3号区金河豪庭二楼</t>
  </si>
  <si>
    <t>244180260000788</t>
  </si>
  <si>
    <t>陶丽运</t>
  </si>
  <si>
    <t>49</t>
  </si>
  <si>
    <t>清城区城南幼儿园</t>
  </si>
  <si>
    <t>清城区小市农商街A7座</t>
  </si>
  <si>
    <t>244180260000238</t>
  </si>
  <si>
    <t>钟健玲</t>
  </si>
  <si>
    <t>50</t>
  </si>
  <si>
    <t>清城区英苗幼儿园</t>
  </si>
  <si>
    <t>清远市小市永安路</t>
  </si>
  <si>
    <t>244180260000528</t>
  </si>
  <si>
    <t>杨 莉</t>
  </si>
  <si>
    <t>51</t>
  </si>
  <si>
    <t>清城区育童幼儿园</t>
  </si>
  <si>
    <t>清远市小市南埗路左二巷东二座</t>
  </si>
  <si>
    <t>244180260000808</t>
  </si>
  <si>
    <t>梁丽梅</t>
  </si>
  <si>
    <t>52</t>
  </si>
  <si>
    <t>清城区聚豪幼儿园</t>
  </si>
  <si>
    <t>清城区新城连江路75号</t>
  </si>
  <si>
    <t>244180260000248</t>
  </si>
  <si>
    <t>邓建云</t>
  </si>
  <si>
    <t>53</t>
  </si>
  <si>
    <t>清城区云山诗意快乐堡幼儿园</t>
  </si>
  <si>
    <t>清城区新城E26号区云山诗意花园G3栋</t>
  </si>
  <si>
    <t>244180260001448</t>
  </si>
  <si>
    <t>宋福涛</t>
  </si>
  <si>
    <t>9280（新生）                                                                                                                                                                   8800（旧生）</t>
  </si>
  <si>
    <t>54</t>
  </si>
  <si>
    <t>清城区启明星实验幼儿园</t>
  </si>
  <si>
    <t>清城区洲心街道南埗村委南星村富强北路225号</t>
  </si>
  <si>
    <t>244180260001648</t>
  </si>
  <si>
    <t>黄能科</t>
  </si>
  <si>
    <t>55</t>
  </si>
  <si>
    <t>清城区童年绿地幼儿园</t>
  </si>
  <si>
    <t>清城区静福路6号维港半岛花园三十一、三十二号楼一、二层商铺</t>
  </si>
  <si>
    <t>244180260001818</t>
  </si>
  <si>
    <t>朱少焕</t>
  </si>
  <si>
    <t>56</t>
  </si>
  <si>
    <t>清城区北江智慧树幼儿园</t>
  </si>
  <si>
    <t>清城区人民三路35号枫桦花园1、2号楼商铺</t>
  </si>
  <si>
    <t>144180260001871</t>
  </si>
  <si>
    <t>陈宇芳</t>
  </si>
  <si>
    <t>7200（非业主）  6480 (业主)</t>
  </si>
  <si>
    <t>57</t>
  </si>
  <si>
    <t>清城区凤城明珠幼儿园</t>
  </si>
  <si>
    <t>清远市新城E32#区凤城明珠花园内</t>
  </si>
  <si>
    <t>244180260001908</t>
  </si>
  <si>
    <t>刘惠敏</t>
  </si>
  <si>
    <t>58</t>
  </si>
  <si>
    <t>清城区万基金海湾幼儿园</t>
  </si>
  <si>
    <t>清远市新城B14号区锦霞路6号万基金海湾B区16#、18#楼</t>
  </si>
  <si>
    <t>244180260001948</t>
  </si>
  <si>
    <t>潘素娟</t>
  </si>
  <si>
    <t>59</t>
  </si>
  <si>
    <t>清城区新站幼儿园</t>
  </si>
  <si>
    <t>清远市新城凤鸣路八号汽车总站综合大楼</t>
  </si>
  <si>
    <t>244180260002228</t>
  </si>
  <si>
    <t>陈广毅</t>
  </si>
  <si>
    <t>60</t>
  </si>
  <si>
    <t>清城区春苗幼儿园有限公司</t>
  </si>
  <si>
    <t>清城区新城东十五号区银泉北路5号</t>
  </si>
  <si>
    <t>244180260002249</t>
  </si>
  <si>
    <t>张裕尉</t>
  </si>
  <si>
    <t>61</t>
  </si>
  <si>
    <t>清城区城市花园幼儿园</t>
  </si>
  <si>
    <t>清城区连江路55号城市花园23号楼（幼儿园）</t>
  </si>
  <si>
    <t>244180260002338</t>
  </si>
  <si>
    <t>雷文红</t>
  </si>
  <si>
    <t>62</t>
  </si>
  <si>
    <t>清城区洲心街优阅幼儿园</t>
  </si>
  <si>
    <t>清城区洲心街龙华大道</t>
  </si>
  <si>
    <t>244180260000298</t>
  </si>
  <si>
    <t>苏健锋</t>
  </si>
  <si>
    <t xml:space="preserve">2700（新生）                                                                                                                                                                          2500（旧生）                                                                                                                                                                      </t>
  </si>
  <si>
    <t>63</t>
  </si>
  <si>
    <t>清城区洲心街小太阳幼儿园</t>
  </si>
  <si>
    <t>清远市清城区洲心街龙华大道振兴一街3号1-3层</t>
  </si>
  <si>
    <t>244180260000308</t>
  </si>
  <si>
    <t>谭金凤</t>
  </si>
  <si>
    <t>2760（新生）                                                                               2500（旧生）</t>
  </si>
  <si>
    <t>64</t>
  </si>
  <si>
    <t>清城区洲心街乐童幼儿园</t>
  </si>
  <si>
    <t>清城区洲心街塘坦管理区东联新村12号</t>
  </si>
  <si>
    <t>244180260000738</t>
  </si>
  <si>
    <t>朱焕玲</t>
  </si>
  <si>
    <t>65</t>
  </si>
  <si>
    <t>清城区碧桂园幼儿园</t>
  </si>
  <si>
    <t>清城区凤翔南路33号</t>
  </si>
  <si>
    <t>244180260001278</t>
  </si>
  <si>
    <t>罗素芳</t>
  </si>
  <si>
    <t>66</t>
  </si>
  <si>
    <t>清城区洲心街开心幼儿园</t>
  </si>
  <si>
    <t>清城区洲心街龙华大道为民南路18号</t>
  </si>
  <si>
    <t>244180260001468</t>
  </si>
  <si>
    <t>67</t>
  </si>
  <si>
    <t>清城区洲心街优博幼儿园</t>
  </si>
  <si>
    <t>清城区洲心街龙华大道82号</t>
  </si>
  <si>
    <t>244180260001568</t>
  </si>
  <si>
    <t>黄业斯</t>
  </si>
  <si>
    <t xml:space="preserve">6000（新生） 
5500（旧生）
5280（旧生）
               </t>
  </si>
  <si>
    <t>68</t>
  </si>
  <si>
    <t>清城区洲心街星禾幼儿园</t>
  </si>
  <si>
    <t>清城区清源西路184</t>
  </si>
  <si>
    <t>244180260001978</t>
  </si>
  <si>
    <t>梁梓狄</t>
  </si>
  <si>
    <t>69</t>
  </si>
  <si>
    <t>清城区洲心街乐乐堡幼儿园</t>
  </si>
  <si>
    <t>清城区凤翔南路33号碧桂园新亚山湖城C区五期13号楼</t>
  </si>
  <si>
    <t>244180260002148</t>
  </si>
  <si>
    <t>70</t>
  </si>
  <si>
    <t>清城区金海湾艺萌幼儿园</t>
  </si>
  <si>
    <t>清远市清城区新城北江一路20号金海湾豪庭南区</t>
  </si>
  <si>
    <t>244180260002188</t>
  </si>
  <si>
    <t>陈洪英</t>
  </si>
  <si>
    <t>71</t>
  </si>
  <si>
    <t>清城区洲心街海伦湾育德幼儿园</t>
  </si>
  <si>
    <t>清远市新城东13号区海伦湾花园1#楼</t>
  </si>
  <si>
    <t>244180260002318</t>
  </si>
  <si>
    <t>粟小武</t>
  </si>
  <si>
    <t>72</t>
  </si>
  <si>
    <t>清城区蒲公英幼儿园有限公司</t>
  </si>
  <si>
    <t>清城区人民东路26号3#、4#楼</t>
  </si>
  <si>
    <t>244180260002329</t>
  </si>
  <si>
    <t>欧嘉杰</t>
  </si>
  <si>
    <t>73</t>
  </si>
  <si>
    <t>清城区七色城邦幼儿园</t>
  </si>
  <si>
    <t>清城区连江西路30号幼儿园</t>
  </si>
  <si>
    <t>244180260001548</t>
  </si>
  <si>
    <t>黄煜</t>
  </si>
  <si>
    <t>74</t>
  </si>
  <si>
    <t>东城</t>
  </si>
  <si>
    <t>清城区东城街长埔幼儿园</t>
  </si>
  <si>
    <t>清城区东城街长埔村委会</t>
  </si>
  <si>
    <t>244180260000338</t>
  </si>
  <si>
    <t>曹燕玲</t>
  </si>
  <si>
    <t>3500（新生）                                                                                                                                             3300（旧生）</t>
  </si>
  <si>
    <t>3901841</t>
  </si>
  <si>
    <t>75</t>
  </si>
  <si>
    <t>清城区东城街聚福幼儿园</t>
  </si>
  <si>
    <t>清城区东城街聚福花园</t>
  </si>
  <si>
    <t>244180260000348</t>
  </si>
  <si>
    <t>黄清兰</t>
  </si>
  <si>
    <t xml:space="preserve">3300(新生)　　　　　　　　　　　　　　　　　　　　　　　　　　　　　　　　　　　　　　　　　　　　　　　　　　　　　　　　　　　　　　　　　　　　　　　　　　　　　　　3000（旧生）                                                                                                                                            　　　　　　　 </t>
  </si>
  <si>
    <t>3921983</t>
  </si>
  <si>
    <t>76</t>
  </si>
  <si>
    <t>清城区东城街太阳圆幼儿园</t>
  </si>
  <si>
    <t>清城区东城街笔架中路</t>
  </si>
  <si>
    <t>244180260000358</t>
  </si>
  <si>
    <t>徐艳梅</t>
  </si>
  <si>
    <t>3920587</t>
  </si>
  <si>
    <t>77</t>
  </si>
  <si>
    <t>清城区东城街东城幼儿园</t>
  </si>
  <si>
    <t>清城区东城街东岗村16、17号</t>
  </si>
  <si>
    <t>244180260000368</t>
  </si>
  <si>
    <t>戚小燕</t>
  </si>
  <si>
    <t>3200（新生）                                                                                                                                             2680（旧生）</t>
  </si>
  <si>
    <t>3924711</t>
  </si>
  <si>
    <t>78</t>
  </si>
  <si>
    <t>清城区东城街康怡幼儿园</t>
  </si>
  <si>
    <t>清城区东城街康怡小区B栋11座</t>
  </si>
  <si>
    <t>244180260000378</t>
  </si>
  <si>
    <t>廖素红</t>
  </si>
  <si>
    <t>3500（新生）                                                                                                                                             3250（旧生）</t>
  </si>
  <si>
    <t>3920930</t>
  </si>
  <si>
    <t>79</t>
  </si>
  <si>
    <t>清城区东城街育苗幼儿园</t>
  </si>
  <si>
    <t>清城区东城街道青云社区笔架北路26号教学楼</t>
  </si>
  <si>
    <t>244180260000388</t>
  </si>
  <si>
    <t>魏思敏</t>
  </si>
  <si>
    <t>3922922</t>
  </si>
  <si>
    <t>80</t>
  </si>
  <si>
    <t>清城区东城街爱丽幼儿园</t>
  </si>
  <si>
    <t>清城区东城街莲发二十三巷23号</t>
  </si>
  <si>
    <t>244180260000558</t>
  </si>
  <si>
    <t>夏敏丽</t>
  </si>
  <si>
    <t>3900887</t>
  </si>
  <si>
    <t>81</t>
  </si>
  <si>
    <t>清城区东城街宝宝幼儿园</t>
  </si>
  <si>
    <t>清城区东城街莲塘沙寮六巷3号</t>
  </si>
  <si>
    <t>244180260000728</t>
  </si>
  <si>
    <t>余美金</t>
  </si>
  <si>
    <t>3750（新生）                                                                                                                                             3500（旧生）</t>
  </si>
  <si>
    <t>3926980</t>
  </si>
  <si>
    <t>82</t>
  </si>
  <si>
    <t>清城区樵顺幼儿园</t>
  </si>
  <si>
    <t>清城区东城街办澜水H号地</t>
  </si>
  <si>
    <t>244180260001078</t>
  </si>
  <si>
    <t>张芷芊</t>
  </si>
  <si>
    <t>3933962</t>
  </si>
  <si>
    <t>83</t>
  </si>
  <si>
    <t>清城区东城街澜水幼儿园</t>
  </si>
  <si>
    <t>清城区东城街澜水中心村增强西大街南三巷2-4号</t>
  </si>
  <si>
    <t>244180260001088</t>
  </si>
  <si>
    <t>黄英花</t>
  </si>
  <si>
    <t>3380（新生） 
2880（旧生）</t>
  </si>
  <si>
    <t>3533520</t>
  </si>
  <si>
    <t>84</t>
  </si>
  <si>
    <t>清城区长青藤幼儿园</t>
  </si>
  <si>
    <t>清城区金碧路2号金碧湾花园小区内</t>
  </si>
  <si>
    <t>24418026001168</t>
  </si>
  <si>
    <t>杨志国</t>
  </si>
  <si>
    <t>3907771</t>
  </si>
  <si>
    <t>85</t>
  </si>
  <si>
    <t>清城区东城街御峰金钥匙幼儿园</t>
  </si>
  <si>
    <t>清城区附城大道33号东城御峰花园内</t>
  </si>
  <si>
    <t>244180260001228</t>
  </si>
  <si>
    <t>罗文勋</t>
  </si>
  <si>
    <t>9600（新生）                                                                                                                                                                                                                                                                                                                                               6900（旧生）</t>
  </si>
  <si>
    <t>3300828</t>
  </si>
  <si>
    <t>86</t>
  </si>
  <si>
    <t>清城区东城街明思幼儿园</t>
  </si>
  <si>
    <t xml:space="preserve">清城区东城工业区8号 </t>
  </si>
  <si>
    <t>244180260001368</t>
  </si>
  <si>
    <t>潘艳华</t>
  </si>
  <si>
    <t>3926326</t>
  </si>
  <si>
    <t>87</t>
  </si>
  <si>
    <t>清城区东城街新桥幼儿园</t>
  </si>
  <si>
    <t>清城区东城街新桥下西村5号</t>
  </si>
  <si>
    <t>244180260001388</t>
  </si>
  <si>
    <t>谭桂洲</t>
  </si>
  <si>
    <t>3903038</t>
  </si>
  <si>
    <t>88</t>
  </si>
  <si>
    <t>清城区东城街欢乐幼儿园</t>
  </si>
  <si>
    <t>清城区东城街道莲发一巷东3号楼</t>
  </si>
  <si>
    <t>244180260000278</t>
  </si>
  <si>
    <t>廖雪花</t>
  </si>
  <si>
    <t>3911885</t>
  </si>
  <si>
    <t>89</t>
  </si>
  <si>
    <t>清城区东城街幸福新桥幼儿园</t>
  </si>
  <si>
    <t>清城区东城街道办事处新桥村民委员会朝阳村小组</t>
  </si>
  <si>
    <t>244180260001438</t>
  </si>
  <si>
    <t>3096（新生）                                                                                                                                             2580（旧生）</t>
  </si>
  <si>
    <t>3280389</t>
  </si>
  <si>
    <t>90</t>
  </si>
  <si>
    <t>清城区东城街华正幼儿园</t>
  </si>
  <si>
    <t>清城区东城街汀洲路2号</t>
  </si>
  <si>
    <t>244180260001458</t>
  </si>
  <si>
    <t>梁正河</t>
  </si>
  <si>
    <t xml:space="preserve">3750
</t>
  </si>
  <si>
    <t>3920568</t>
  </si>
  <si>
    <t>91</t>
  </si>
  <si>
    <t>清城区东城街森语童梦幼儿园</t>
  </si>
  <si>
    <t>清城区东城街道办事处东岗二路107号</t>
  </si>
  <si>
    <t>244180260001498</t>
  </si>
  <si>
    <t>曾国成</t>
  </si>
  <si>
    <t>3392800</t>
  </si>
  <si>
    <t>92</t>
  </si>
  <si>
    <t>清城区东城街金禾田幼儿园</t>
  </si>
  <si>
    <t>清城区东城街东岗一路113号4、5号楼</t>
  </si>
  <si>
    <t>244180260001518</t>
  </si>
  <si>
    <t>阮加量</t>
  </si>
  <si>
    <t>3750（新生）                                                                                                                                       3600（旧生）</t>
  </si>
  <si>
    <t>3928888</t>
  </si>
  <si>
    <t>93</t>
  </si>
  <si>
    <t>清城区东城街宝宝腾飞幼儿园</t>
  </si>
  <si>
    <t>清城区东城街道大学西路西南侧（基龙社区大楼）</t>
  </si>
  <si>
    <t>244180260001658</t>
  </si>
  <si>
    <t>7000（新生）                                                                                                                                             5400（旧生）</t>
  </si>
  <si>
    <t>3916283</t>
  </si>
  <si>
    <t>94</t>
  </si>
  <si>
    <t>清城区东城街平塘幼儿园</t>
  </si>
  <si>
    <t>清城区东城街平塘村（原平塘小学）</t>
  </si>
  <si>
    <t>244180260001758</t>
  </si>
  <si>
    <t>3500（新生）                                                                                                                                           3300（旧生）</t>
  </si>
  <si>
    <t>3533560</t>
  </si>
  <si>
    <t>95</t>
  </si>
  <si>
    <t>清城区东城街星际幼儿园</t>
  </si>
  <si>
    <t>清城区东城街莲塘村委会东瀚清城11#楼</t>
  </si>
  <si>
    <t>244180260001998</t>
  </si>
  <si>
    <t>黄恩华</t>
  </si>
  <si>
    <t>96</t>
  </si>
  <si>
    <t>清城区东城街时代倾城幼儿园</t>
  </si>
  <si>
    <t>清城区大学西路223号时代倾城二期26号楼</t>
  </si>
  <si>
    <t>244180260002008</t>
  </si>
  <si>
    <t>李娟</t>
  </si>
  <si>
    <t>97</t>
  </si>
  <si>
    <t>清城区东城街恒和华府幼儿园</t>
  </si>
  <si>
    <t>清城区东城街道汀洲路3号恒和华府2号楼</t>
  </si>
  <si>
    <t>244180260002158</t>
  </si>
  <si>
    <t>王梓庭</t>
  </si>
  <si>
    <t>98</t>
  </si>
  <si>
    <t>清城区保利天汇幼儿园</t>
  </si>
  <si>
    <t xml:space="preserve">清城区东城街道J27-3号区保利天汇花园四期15#栋 </t>
  </si>
  <si>
    <t>244180260002168</t>
  </si>
  <si>
    <t>李啟平</t>
  </si>
  <si>
    <t>99</t>
  </si>
  <si>
    <t>清城区汇丰宏智幼儿园</t>
  </si>
  <si>
    <t>清城区东城街道锦绣路6号东城汇丰花园28座</t>
  </si>
  <si>
    <t>244180260002238</t>
  </si>
  <si>
    <t>李冠良</t>
  </si>
  <si>
    <t>100</t>
  </si>
  <si>
    <t>清城区东城街扬夏幼儿园</t>
  </si>
  <si>
    <t>清城区东城街道大学西路215号基隆商汇楼3#幼儿园</t>
  </si>
  <si>
    <t>244180260002358</t>
  </si>
  <si>
    <t>101</t>
  </si>
  <si>
    <t>清城区东城街艺林幼儿园</t>
  </si>
  <si>
    <t>清城区大学西路222号时代倾城四十一号楼1－2层幼儿园</t>
  </si>
  <si>
    <t>244180260002368</t>
  </si>
  <si>
    <t>102</t>
  </si>
  <si>
    <t>清城区东城街金碧明星幼儿园</t>
  </si>
  <si>
    <t>清城区东城街平安二街98号</t>
  </si>
  <si>
    <t>244180260000408</t>
  </si>
  <si>
    <t>谭志明</t>
  </si>
  <si>
    <t>103</t>
  </si>
  <si>
    <t>横荷</t>
  </si>
  <si>
    <t>清城区横荷街育星幼儿园</t>
  </si>
  <si>
    <t>清城区横荷街赤岗大地村</t>
  </si>
  <si>
    <t>244180260000418</t>
  </si>
  <si>
    <t>欧志鹏</t>
  </si>
  <si>
    <t>2800（新生）                                                                                                                                                        2340（旧生）</t>
  </si>
  <si>
    <t>104</t>
  </si>
  <si>
    <t>清城区横荷街小太阳幼儿园</t>
  </si>
  <si>
    <t>清城区横荷街佛祖村委会建星村</t>
  </si>
  <si>
    <t>244180260000438</t>
  </si>
  <si>
    <t>李仙梅</t>
  </si>
  <si>
    <t>105</t>
  </si>
  <si>
    <t>清城区横荷街打古幼儿园</t>
  </si>
  <si>
    <t>清城区横荷街打古居委会综合楼</t>
  </si>
  <si>
    <t>244180260000948</t>
  </si>
  <si>
    <t>陈焕娟</t>
  </si>
  <si>
    <t>106</t>
  </si>
  <si>
    <t>清城区横荷街百加六一幼儿园</t>
  </si>
  <si>
    <t>清城区横荷街百加镇市场大街36号</t>
  </si>
  <si>
    <t>244180260001018</t>
  </si>
  <si>
    <t>黄丽萍</t>
  </si>
  <si>
    <t>107</t>
  </si>
  <si>
    <t>清城区横荷街世纪花城幼儿园</t>
  </si>
  <si>
    <t>清城区广清大道98号世纪花城</t>
  </si>
  <si>
    <t>244180260001128</t>
  </si>
  <si>
    <t>张颖琪</t>
  </si>
  <si>
    <t>108</t>
  </si>
  <si>
    <t>清城区横荷街中兴幼儿园</t>
  </si>
  <si>
    <t>清城区横荷清远大道西35号中兴豪庭首层43-49号</t>
  </si>
  <si>
    <t>244180260001298</t>
  </si>
  <si>
    <t>李玉婷</t>
  </si>
  <si>
    <t>109</t>
  </si>
  <si>
    <t>清城区横荷街多姿彩幼儿园</t>
  </si>
  <si>
    <t>清城区横荷街打古社区居民委员会文化活动中心</t>
  </si>
  <si>
    <t>244180260001348</t>
  </si>
  <si>
    <t>叶双萍</t>
  </si>
  <si>
    <t>110</t>
  </si>
  <si>
    <t>清城区横荷街明智幼儿园</t>
  </si>
  <si>
    <t>清城区横荷街7号区41号</t>
  </si>
  <si>
    <t>244180260001358</t>
  </si>
  <si>
    <t xml:space="preserve">梁少媚                                                                                                                                                  </t>
  </si>
  <si>
    <t>111</t>
  </si>
  <si>
    <t>清城区横荷街东方实验幼儿园</t>
  </si>
  <si>
    <t>清城区横荷街道富强南路</t>
  </si>
  <si>
    <t>244180260001378</t>
  </si>
  <si>
    <t>梁伍日</t>
  </si>
  <si>
    <t>112</t>
  </si>
  <si>
    <t>清城区横荷街金宝贝幼儿园</t>
  </si>
  <si>
    <t>清城区横荷街道青山村民委员会向南村民小组23号</t>
  </si>
  <si>
    <t>244180260001508</t>
  </si>
  <si>
    <t>潘少梅</t>
  </si>
  <si>
    <t>3556021</t>
  </si>
  <si>
    <t>113</t>
  </si>
  <si>
    <t>清城区横荷街天宝幼儿园</t>
  </si>
  <si>
    <t>清远市经济开发区创兴大道1号杰雅帝（清远）有限公司内</t>
  </si>
  <si>
    <t>244180260001688</t>
  </si>
  <si>
    <t>114</t>
  </si>
  <si>
    <t>清城区横荷街童乐幼儿园</t>
  </si>
  <si>
    <t>清城区峡江西路1号</t>
  </si>
  <si>
    <t>244180260001768</t>
  </si>
  <si>
    <t>115</t>
  </si>
  <si>
    <t>清城区横荷街童同乐幼儿园</t>
  </si>
  <si>
    <t>清城区横荷街道办新城3号小区及3号区40号地</t>
  </si>
  <si>
    <t>244180260001868</t>
  </si>
  <si>
    <t xml:space="preserve">莫景春   </t>
  </si>
  <si>
    <t>116</t>
  </si>
  <si>
    <t>清城区横荷街宏智海伦春天幼儿园</t>
  </si>
  <si>
    <t>清城区永安南路18号海伦春天花园66号楼</t>
  </si>
  <si>
    <t>244180260001938</t>
  </si>
  <si>
    <t>林杰兰</t>
  </si>
  <si>
    <t>117</t>
  </si>
  <si>
    <t>清城区横荷街时代花城幼儿园</t>
  </si>
  <si>
    <t>清城区横荷街人民西路2号时代花城一期14号楼</t>
  </si>
  <si>
    <t>244180260002048</t>
  </si>
  <si>
    <t>李 娟</t>
  </si>
  <si>
    <t>118</t>
  </si>
  <si>
    <t>清城区横荷街荷兴深宝幼儿园</t>
  </si>
  <si>
    <t xml:space="preserve"> 清远市新城西规划45号区2号A幢104、105商铺及二、三层，3号B幢二、三层</t>
  </si>
  <si>
    <t>244180260002088</t>
  </si>
  <si>
    <t>潘杏明</t>
  </si>
  <si>
    <t>119</t>
  </si>
  <si>
    <t>清城区横荷街天荷幼儿园</t>
  </si>
  <si>
    <t>清城区横荷街道国泰路100号天荷壹号花园33号楼</t>
  </si>
  <si>
    <t>244180260002108</t>
  </si>
  <si>
    <t>张金燕</t>
  </si>
  <si>
    <t>3981008</t>
  </si>
  <si>
    <t>120</t>
  </si>
  <si>
    <t>清城区横荷街北江春泽幼儿园</t>
  </si>
  <si>
    <t>清城区横荷凤翔中路226号豪源美居13号楼</t>
  </si>
  <si>
    <t>244180260002138</t>
  </si>
  <si>
    <t>廖海华</t>
  </si>
  <si>
    <t>3882019</t>
  </si>
  <si>
    <t>121</t>
  </si>
  <si>
    <t>清城区横荷街迪贝尔幼儿园</t>
  </si>
  <si>
    <t xml:space="preserve">清城区富强中路31号富强花园5号楼 </t>
  </si>
  <si>
    <t>244180260002268</t>
  </si>
  <si>
    <t>林燕青</t>
  </si>
  <si>
    <t>3899077</t>
  </si>
  <si>
    <t>122</t>
  </si>
  <si>
    <t>清城区横荷街万豪幼儿园</t>
  </si>
  <si>
    <t>清城区峡江西路1号万豪水晶湾花园三期73号楼</t>
  </si>
  <si>
    <t>244180260002278</t>
  </si>
  <si>
    <t>黄峻峰</t>
  </si>
  <si>
    <t>6821068</t>
  </si>
  <si>
    <t>123</t>
  </si>
  <si>
    <t>清城区横荷街丽城幼儿园</t>
  </si>
  <si>
    <t>清城区横荷街打古居委会竹园村</t>
  </si>
  <si>
    <t>244180260002348</t>
  </si>
  <si>
    <t>朱婉婷</t>
  </si>
  <si>
    <t>124</t>
  </si>
  <si>
    <t>清城区明日之星幼儿园</t>
  </si>
  <si>
    <t>清城区城西大道旁胜利华南茶文化博览中心5#楼</t>
  </si>
  <si>
    <t>244180260001888</t>
  </si>
  <si>
    <t>黄广赞</t>
  </si>
  <si>
    <t>125</t>
  </si>
  <si>
    <t>源潭</t>
  </si>
  <si>
    <t>清城区源潭镇博雅喜洋洋幼儿园</t>
  </si>
  <si>
    <t>清城区源潭镇源潭街177号</t>
  </si>
  <si>
    <t>244180260000499</t>
  </si>
  <si>
    <t>李桂香</t>
  </si>
  <si>
    <t>3300（新生）                                                                                                                                             2980（旧生）</t>
  </si>
  <si>
    <t>3243366</t>
  </si>
  <si>
    <t>126</t>
  </si>
  <si>
    <t>清城区源潭镇永乐幼儿园</t>
  </si>
  <si>
    <t>清城区源潭镇源新二路</t>
  </si>
  <si>
    <t>244180260000508</t>
  </si>
  <si>
    <t>潘雪平</t>
  </si>
  <si>
    <t>3247212</t>
  </si>
  <si>
    <t>127</t>
  </si>
  <si>
    <t>清城区源潭镇小太阳幼儿园</t>
  </si>
  <si>
    <t>清城区源潭镇滨河大道源江花园4、5号楼首层28至36号及3、4、5号楼二层</t>
  </si>
  <si>
    <t>244180260000608</t>
  </si>
  <si>
    <t>王永聪</t>
  </si>
  <si>
    <t>3242118</t>
  </si>
  <si>
    <t>128</t>
  </si>
  <si>
    <t>清城区源潭镇青龙幼儿园</t>
  </si>
  <si>
    <t>清城区源潭镇青龙村委综合楼</t>
  </si>
  <si>
    <t>244180260001098</t>
  </si>
  <si>
    <t>温志娟</t>
  </si>
  <si>
    <t>2400（新生）                                                                                                                                             2260（旧生）</t>
  </si>
  <si>
    <t>3295899</t>
  </si>
  <si>
    <t>129</t>
  </si>
  <si>
    <t>清城区源潭镇童乐幼儿园</t>
  </si>
  <si>
    <t>清城区源潭镇源新三路6号</t>
  </si>
  <si>
    <t>244180260001778</t>
  </si>
  <si>
    <t>潘灶培</t>
  </si>
  <si>
    <t>130</t>
  </si>
  <si>
    <t>清城区源潭镇启航幼儿园</t>
  </si>
  <si>
    <t>清城区源潭镇跃进二路二号</t>
  </si>
  <si>
    <t>244180260001788</t>
  </si>
  <si>
    <t>潘小妹</t>
  </si>
  <si>
    <t>131</t>
  </si>
  <si>
    <t>清城区源潭镇贝贝幼儿园</t>
  </si>
  <si>
    <t>清城区源潭镇格木隆开发区</t>
  </si>
  <si>
    <t>244180260001928</t>
  </si>
  <si>
    <t>陈美铃</t>
  </si>
  <si>
    <t>132</t>
  </si>
  <si>
    <t>清城区源潭镇大龙幼儿园</t>
  </si>
  <si>
    <t xml:space="preserve">清城区源潭镇大龙村委会（原长岭小学）  </t>
  </si>
  <si>
    <t>244180260002128</t>
  </si>
  <si>
    <t>蔡 明</t>
  </si>
  <si>
    <t>133</t>
  </si>
  <si>
    <t>龙塘</t>
  </si>
  <si>
    <t>清城区龙塘镇银盏幼儿园</t>
  </si>
  <si>
    <t>清城区龙塘镇银盏村委会开发市场</t>
  </si>
  <si>
    <t>244180260000778</t>
  </si>
  <si>
    <t>134</t>
  </si>
  <si>
    <t>清城区龙塘镇大丰幼儿园</t>
  </si>
  <si>
    <t>清城区龙塘镇大丰豪庭6号，10号楼</t>
  </si>
  <si>
    <t>244180260000918</t>
  </si>
  <si>
    <t>林凤武</t>
  </si>
  <si>
    <t>135</t>
  </si>
  <si>
    <t>清城区龙塘镇博大幼儿园</t>
  </si>
  <si>
    <t>清城区龙塘镇龙新街130号</t>
  </si>
  <si>
    <t>244180260000978</t>
  </si>
  <si>
    <t>李育梅</t>
  </si>
  <si>
    <t>136</t>
  </si>
  <si>
    <t>清城区龙塘镇小太阳幼儿园</t>
  </si>
  <si>
    <t>清城区龙塘镇新庄管理区新龙村</t>
  </si>
  <si>
    <t>244180260001038</t>
  </si>
  <si>
    <t>贾凤云</t>
  </si>
  <si>
    <t>137</t>
  </si>
  <si>
    <t>清城区龙塘镇培英幼儿园</t>
  </si>
  <si>
    <t>清城区龙塘镇岐山路3号福泰阳光城9号楼一、二层</t>
  </si>
  <si>
    <t>144180260001041</t>
  </si>
  <si>
    <t>何烈荣</t>
  </si>
  <si>
    <t>138</t>
  </si>
  <si>
    <t>清城区龙塘镇泰景新都幼儿园</t>
  </si>
  <si>
    <t>清城区龙塘镇新都广场18-30号铺</t>
  </si>
  <si>
    <t>144180260001111</t>
  </si>
  <si>
    <t>李 红</t>
  </si>
  <si>
    <t>139</t>
  </si>
  <si>
    <t>清城区龙塘镇泗合幼儿园</t>
  </si>
  <si>
    <t>清城区龙塘镇泗合村委会泗合村</t>
  </si>
  <si>
    <t>244180260001248</t>
  </si>
  <si>
    <t>吴伟烈</t>
  </si>
  <si>
    <t>140</t>
  </si>
  <si>
    <t>清城区龙塘镇博雅幼儿园</t>
  </si>
  <si>
    <t>清城区龙塘镇大丰豪庭爱琴湾68号</t>
  </si>
  <si>
    <t>244180260001428</t>
  </si>
  <si>
    <t>邓伟健</t>
  </si>
  <si>
    <t>141</t>
  </si>
  <si>
    <t>清城区深蓝银湖幼儿园</t>
  </si>
  <si>
    <t>清城区经济开发区银盏林场中工区金碧大道001号恒大银湖城一号幼儿园</t>
  </si>
  <si>
    <t>244180260001528</t>
  </si>
  <si>
    <t>张 晗</t>
  </si>
  <si>
    <t>142</t>
  </si>
  <si>
    <t>清城区龙塘镇铭源幼儿园</t>
  </si>
  <si>
    <t>清城区龙塘镇云路村清城区铭源学校内</t>
  </si>
  <si>
    <t>244180260001598</t>
  </si>
  <si>
    <t>房效忠</t>
  </si>
  <si>
    <t>143</t>
  </si>
  <si>
    <t>清城区龙塘镇童馨幼儿园</t>
  </si>
  <si>
    <t>清城区龙塘镇新城S269线G7号区4号和新增4号</t>
  </si>
  <si>
    <t>244180260001718</t>
  </si>
  <si>
    <t>汤瑞银</t>
  </si>
  <si>
    <t>144</t>
  </si>
  <si>
    <t>清城区龙塘镇阳光宝贝幼儿园</t>
  </si>
  <si>
    <t>清城区龙塘镇新城G7#区S269线13号B地</t>
  </si>
  <si>
    <t>244180260001798</t>
  </si>
  <si>
    <t>李记华</t>
  </si>
  <si>
    <t>145</t>
  </si>
  <si>
    <t>清城区龙塘镇伊澳幼儿园</t>
  </si>
  <si>
    <t xml:space="preserve">清城区龙塘镇阳光壹佰米娅新城北区H1栋 </t>
  </si>
  <si>
    <t>244180260001848</t>
  </si>
  <si>
    <t>李志军</t>
  </si>
  <si>
    <t>146</t>
  </si>
  <si>
    <t>清城区龙塘镇龙德幼儿园</t>
  </si>
  <si>
    <t>清城区龙塘镇龙工街140号</t>
  </si>
  <si>
    <t>244180260001858</t>
  </si>
  <si>
    <t>温碧芳</t>
  </si>
  <si>
    <t>147</t>
  </si>
  <si>
    <t>清城区龙塘镇嘉美幼儿园</t>
  </si>
  <si>
    <t>清城区龙塘镇长冲村民委员会杨屋村民小组嘉美花园G1</t>
  </si>
  <si>
    <t>244180260001918</t>
  </si>
  <si>
    <t>冯劲文</t>
  </si>
  <si>
    <t>148</t>
  </si>
  <si>
    <t>清城区龙塘镇智星幼儿园</t>
  </si>
  <si>
    <t>清城区龙塘镇石岭村委会西白岭村（龙塘环城东路8号龙成广场5号楼01号）</t>
  </si>
  <si>
    <t>罗文清</t>
  </si>
  <si>
    <t>149</t>
  </si>
  <si>
    <t xml:space="preserve">清城区龙塘镇凯奇幼儿园 </t>
  </si>
  <si>
    <t>清城区龙塘镇银湖路1号恒大银湖城P1号</t>
  </si>
  <si>
    <t>244180260002038</t>
  </si>
  <si>
    <t>张海伟</t>
  </si>
  <si>
    <t>150</t>
  </si>
  <si>
    <t>清城区龙塘镇尚美幼儿园</t>
  </si>
  <si>
    <t>清远市清城区龙塘镇银盏村委会坳背村</t>
  </si>
  <si>
    <t>244180260002178</t>
  </si>
  <si>
    <t>赖启阳</t>
  </si>
  <si>
    <t>151</t>
  </si>
  <si>
    <t>石角</t>
  </si>
  <si>
    <t>清城区石角镇培英幼儿园</t>
  </si>
  <si>
    <t>清城区石角镇塘头开发区</t>
  </si>
  <si>
    <t>244180260000468</t>
  </si>
  <si>
    <t>孙俊辉</t>
  </si>
  <si>
    <t>152</t>
  </si>
  <si>
    <t>清城区石角镇灵洲村委会幼儿园</t>
  </si>
  <si>
    <t>清城区石角镇灵洲村委综合楼</t>
  </si>
  <si>
    <t>244180260000488</t>
  </si>
  <si>
    <t>帅帮聪</t>
  </si>
  <si>
    <t>153</t>
  </si>
  <si>
    <t>清城区石角镇回岐幼儿园</t>
  </si>
  <si>
    <t>清城区石角镇回岐村</t>
  </si>
  <si>
    <t>244180260000708</t>
  </si>
  <si>
    <t>黄树清</t>
  </si>
  <si>
    <t>154</t>
  </si>
  <si>
    <t>清城区石角镇北部万科城幼儿园</t>
  </si>
  <si>
    <t>清城区石角镇清远万科城G5幢幼儿园</t>
  </si>
  <si>
    <t>244180260001238</t>
  </si>
  <si>
    <t>张 禹</t>
  </si>
  <si>
    <t>155</t>
  </si>
  <si>
    <t>清城区石角镇新育才幼儿园</t>
  </si>
  <si>
    <t>清城区石角镇金康大街自来水公司旁</t>
  </si>
  <si>
    <t>244180260001558</t>
  </si>
  <si>
    <t>156</t>
  </si>
  <si>
    <t>清城区石角镇七星幼儿园</t>
  </si>
  <si>
    <t>清城区石角镇253省道石角镇七星收费站综合楼</t>
  </si>
  <si>
    <t>244180260001618</t>
  </si>
  <si>
    <t>黄叙泽</t>
  </si>
  <si>
    <t>157</t>
  </si>
  <si>
    <t>清城区石角镇兴仁培英幼儿园</t>
  </si>
  <si>
    <t>清城区石角镇原兴仁收费站</t>
  </si>
  <si>
    <t>244180260001628</t>
  </si>
  <si>
    <t>陈素芳</t>
  </si>
  <si>
    <t>158</t>
  </si>
  <si>
    <t>清城区石角镇金贝尔幼儿园</t>
  </si>
  <si>
    <t>清城区石角镇城中居民委员会(石角镇第一中学侧)</t>
  </si>
  <si>
    <t>244180260001738</t>
  </si>
  <si>
    <t>李慕勤</t>
  </si>
  <si>
    <t>3500（新生）
3000（旧生）</t>
  </si>
  <si>
    <t>159</t>
  </si>
  <si>
    <t>清城区石角镇万科城听湾里玉腾幼儿园</t>
  </si>
  <si>
    <t>清城区石角镇马头村大坑水库侧</t>
  </si>
  <si>
    <t>244180260001748</t>
  </si>
  <si>
    <t>160</t>
  </si>
  <si>
    <t>清城区石角镇宝蓝幼儿园</t>
  </si>
  <si>
    <t xml:space="preserve">清城区石角镇金保利大道1号金保利.金域华府一期3号楼 </t>
  </si>
  <si>
    <t>244180260002078</t>
  </si>
  <si>
    <t>赵 静</t>
  </si>
  <si>
    <t>161</t>
  </si>
  <si>
    <t>清城区大家元幼儿园</t>
  </si>
  <si>
    <t>清城区石角镇S253线地段的美林湖国际社区博爱小区西侧</t>
  </si>
  <si>
    <t>244180260002208</t>
  </si>
  <si>
    <t>周春恒</t>
  </si>
  <si>
    <t>162</t>
  </si>
  <si>
    <t>清城区石角镇万科城悦屿玉腾幼儿园</t>
  </si>
  <si>
    <t>清城区石角镇北部万科城小区</t>
  </si>
  <si>
    <t>244180260002198</t>
  </si>
  <si>
    <t>163</t>
  </si>
  <si>
    <t>清城区石角镇星际幼儿园</t>
  </si>
  <si>
    <t>清城区石角镇石角社区铜福路2号华业雅轩2号楼</t>
  </si>
  <si>
    <t>244180260002218</t>
  </si>
  <si>
    <t>164</t>
  </si>
  <si>
    <t>清城区石角镇保利麓湖幼儿园</t>
  </si>
  <si>
    <t>清城区石角镇七星村保利麓湖花园31#栋</t>
  </si>
  <si>
    <t>244180260002258</t>
  </si>
  <si>
    <t>165</t>
  </si>
  <si>
    <t>清城区石角镇美林湖翰林山语幼儿园</t>
  </si>
  <si>
    <t>清城区石角镇美林湖1号翰林山语花园38幢</t>
  </si>
  <si>
    <t>244180260002288</t>
  </si>
  <si>
    <t>钟 明</t>
  </si>
  <si>
    <t>166</t>
  </si>
  <si>
    <t>清城区石角镇广清道明幼儿园</t>
  </si>
  <si>
    <t>清城区石角镇广开路1号绿地四季花园21栋</t>
  </si>
  <si>
    <t>244180260002298</t>
  </si>
  <si>
    <t>韩 琨</t>
  </si>
  <si>
    <t>167</t>
  </si>
  <si>
    <t>清城区石角镇乐乐堡幼儿园</t>
  </si>
  <si>
    <t>清城区石角镇众合路4号新何碧桂园12号幼儿园</t>
  </si>
  <si>
    <t>244180260002308</t>
  </si>
  <si>
    <t>江小燕</t>
  </si>
  <si>
    <t>168</t>
  </si>
  <si>
    <t>清远市清城区石角镇凯旋城幼儿园</t>
  </si>
  <si>
    <t>清远市清城区石角镇石府路3号御墅莲峰花园五十六号楼</t>
  </si>
  <si>
    <t>244180260002378</t>
  </si>
  <si>
    <t>叶金洪</t>
  </si>
  <si>
    <t>169</t>
  </si>
  <si>
    <t>飞来峡</t>
  </si>
  <si>
    <t>清城区飞来峡镇金苹果幼儿园</t>
  </si>
  <si>
    <t>清城区飞来峡镇升平文化路1号</t>
  </si>
  <si>
    <t>244180260000888</t>
  </si>
  <si>
    <t>黎金炽</t>
  </si>
  <si>
    <t>170</t>
  </si>
  <si>
    <t>清城区飞来峡镇江口红苹果幼儿园</t>
  </si>
  <si>
    <t>清城区飞来峡镇江口大街239号</t>
  </si>
  <si>
    <t>244180260000898</t>
  </si>
  <si>
    <t>陈桂芳</t>
  </si>
  <si>
    <t>171</t>
  </si>
  <si>
    <t>清城区飞来峡镇中兴幼儿园</t>
  </si>
  <si>
    <t>清城区飞来峡镇江口圩十字路口东侧</t>
  </si>
  <si>
    <t>244180260001608</t>
  </si>
  <si>
    <t>陈灿斌</t>
  </si>
  <si>
    <t xml:space="preserve">                     清城区幼儿园办园情况一览表(公办)           2026.2</t>
  </si>
  <si>
    <t>清城区实验幼儿园</t>
  </si>
  <si>
    <t>清城区武安街左八巷三号</t>
  </si>
  <si>
    <t>公办</t>
  </si>
  <si>
    <t>林伟彩</t>
  </si>
  <si>
    <t>清城区第一幼儿园</t>
  </si>
  <si>
    <t>清城区新城B18号区银泉北路14-1</t>
  </si>
  <si>
    <t>郭瑞芳</t>
  </si>
  <si>
    <t>清城区第一幼儿园花海湾园区</t>
  </si>
  <si>
    <t>清远市清城区富强中路36号</t>
  </si>
  <si>
    <t>清城区第二幼儿园</t>
  </si>
  <si>
    <t>清城区新城人民东路联湖花园15号楼</t>
  </si>
  <si>
    <t>黄清枚</t>
  </si>
  <si>
    <t>清城区第三幼儿园</t>
  </si>
  <si>
    <t>清城区凤翔中路凤凰春天花园内13号楼</t>
  </si>
  <si>
    <t>何映虹</t>
  </si>
  <si>
    <t>清城区第四幼儿园</t>
  </si>
  <si>
    <t>清城区洲心街道锦霞路4号</t>
  </si>
  <si>
    <t>许 燕</t>
  </si>
  <si>
    <t>清城区第五幼儿园</t>
  </si>
  <si>
    <t>清城区大学东路13号</t>
  </si>
  <si>
    <t>李琳瑶</t>
  </si>
  <si>
    <t>清城区第六幼儿园</t>
  </si>
  <si>
    <t>清远市清城区人民三路34号卧龙·五洲世纪城博文苑12号楼</t>
  </si>
  <si>
    <t>赖翠芳</t>
  </si>
  <si>
    <t>清城区第七幼儿园</t>
  </si>
  <si>
    <t>清城区东城街附城大道与海逸路交界保利雅居乐中央公馆小区正门旁</t>
  </si>
  <si>
    <t>刘凤媚</t>
  </si>
  <si>
    <t>3313277
3313727</t>
  </si>
  <si>
    <t>清城区清飞幼儿园</t>
  </si>
  <si>
    <t>清城区东城街道大塱村辖区内的碧桂园江与峸二期小区</t>
  </si>
  <si>
    <t>李 琴</t>
  </si>
  <si>
    <t>清城区清飞幼儿园大都汇园区</t>
  </si>
  <si>
    <t>清城区清晖北路20号保利奥体大都汇花园</t>
  </si>
  <si>
    <t>清城区凤翔幼儿园</t>
  </si>
  <si>
    <t>清城区凤翔大道73号鹏翔四季尚璟小区</t>
  </si>
  <si>
    <t>阮洁芳</t>
  </si>
  <si>
    <t>清城区春湖幼儿园</t>
  </si>
  <si>
    <t>清城区洲心清晖中路59号春江湖畔花园9号楼</t>
  </si>
  <si>
    <t>黄伟娟</t>
  </si>
  <si>
    <t>清城区燕湖幼儿园</t>
  </si>
  <si>
    <t>清城区洲心路40号碧桂园燕湖里花园9号楼</t>
  </si>
  <si>
    <t>陈焕英</t>
  </si>
  <si>
    <t>清城区宸晖幼儿园</t>
  </si>
  <si>
    <t>清城区北江一路40号朝南维港天悦小区15号楼</t>
  </si>
  <si>
    <t>吴春玲</t>
  </si>
  <si>
    <t>清城区横荷街中心幼儿园</t>
  </si>
  <si>
    <t>清城区横荷街横荷旧墟横荷居委会会址旁</t>
  </si>
  <si>
    <t>廖小莲</t>
  </si>
  <si>
    <t>清城区石角镇中心幼儿园</t>
  </si>
  <si>
    <t>清城区石角镇兴仁大街</t>
  </si>
  <si>
    <t>夏立凤</t>
  </si>
  <si>
    <t>清城区石角镇第一幼儿园</t>
  </si>
  <si>
    <t>清城区石角镇城中社区教育路18号碧桂园十里江湾花园9号楼</t>
  </si>
  <si>
    <t>黄玉娟</t>
  </si>
  <si>
    <t>清城区东城街中心幼儿园</t>
  </si>
  <si>
    <t>清城区东城街大塱管理区</t>
  </si>
  <si>
    <t>黎欣怡</t>
  </si>
  <si>
    <t>暂停办学</t>
  </si>
  <si>
    <t>清城区龙塘镇中心幼儿园</t>
  </si>
  <si>
    <t>清城区龙塘镇新庄村委会会址旁</t>
  </si>
  <si>
    <t>盘爱兴</t>
  </si>
  <si>
    <t>清城区龙塘镇郡城幼儿园</t>
  </si>
  <si>
    <t>清远市清城区龙塘镇信业大道2号清远郡城幼儿园</t>
  </si>
  <si>
    <t>刘淑清</t>
  </si>
  <si>
    <t>清城区源潭镇中心幼儿园</t>
  </si>
  <si>
    <t>清城区源潭镇秀溪社区果园（即原秀溪小学）</t>
  </si>
  <si>
    <t>朱嫦裕</t>
  </si>
  <si>
    <t>清城区飞来峡镇中心幼儿园</t>
  </si>
  <si>
    <t>清城区飞来峡镇教育路28号</t>
  </si>
  <si>
    <t>杨碧山</t>
  </si>
  <si>
    <t>清城区飞来峡镇高田幼儿园</t>
  </si>
  <si>
    <t>清城区飞来峡镇高田开发区</t>
  </si>
  <si>
    <t>曾数喻</t>
  </si>
  <si>
    <t>清城区飞来峡镇江口幼儿园</t>
  </si>
  <si>
    <t>清城区飞来峡镇江口大街14号</t>
  </si>
  <si>
    <t>张美君</t>
  </si>
</sst>
</file>

<file path=xl/styles.xml><?xml version="1.0" encoding="utf-8"?>
<styleSheet xmlns="http://schemas.openxmlformats.org/spreadsheetml/2006/main">
  <numFmts count="5">
    <numFmt numFmtId="176" formatCode="0;[Red]0"/>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2">
    <font>
      <sz val="12"/>
      <name val="宋体"/>
      <charset val="134"/>
    </font>
    <font>
      <sz val="10"/>
      <name val="宋体"/>
      <charset val="134"/>
    </font>
    <font>
      <b/>
      <sz val="10"/>
      <name val="宋体"/>
      <charset val="134"/>
    </font>
    <font>
      <b/>
      <sz val="18"/>
      <name val="宋体"/>
      <charset val="134"/>
    </font>
    <font>
      <sz val="10"/>
      <color rgb="FF000000"/>
      <name val="宋体"/>
      <charset val="134"/>
    </font>
    <font>
      <sz val="11"/>
      <name val="宋体"/>
      <charset val="134"/>
      <scheme val="minor"/>
    </font>
    <font>
      <sz val="10"/>
      <name val="宋体"/>
      <charset val="134"/>
      <scheme val="major"/>
    </font>
    <font>
      <sz val="11"/>
      <color theme="1"/>
      <name val="宋体"/>
      <charset val="134"/>
      <scheme val="minor"/>
    </font>
    <font>
      <sz val="11"/>
      <color rgb="FF3F3F76"/>
      <name val="宋体"/>
      <charset val="134"/>
      <scheme val="minor"/>
    </font>
    <font>
      <sz val="11"/>
      <color indexed="8"/>
      <name val="宋体"/>
      <charset val="134"/>
    </font>
    <font>
      <sz val="12"/>
      <color indexed="8"/>
      <name val="等线"/>
      <charset val="134"/>
    </font>
    <font>
      <sz val="9"/>
      <name val="宋体"/>
      <charset val="134"/>
    </font>
    <font>
      <sz val="11"/>
      <color indexed="8"/>
      <name val="微软雅黑"/>
      <charset val="134"/>
    </font>
    <font>
      <sz val="11"/>
      <color theme="0"/>
      <name val="宋体"/>
      <charset val="134"/>
      <scheme val="minor"/>
    </font>
    <font>
      <sz val="11"/>
      <color indexed="8"/>
      <name val="宋体"/>
      <charset val="134"/>
      <scheme val="minor"/>
    </font>
    <font>
      <b/>
      <sz val="15"/>
      <color theme="3"/>
      <name val="宋体"/>
      <charset val="134"/>
      <scheme val="minor"/>
    </font>
    <font>
      <sz val="11"/>
      <color rgb="FF9C0006"/>
      <name val="宋体"/>
      <charset val="134"/>
      <scheme val="minor"/>
    </font>
    <font>
      <sz val="12"/>
      <color indexed="8"/>
      <name val="宋体"/>
      <charset val="134"/>
    </font>
    <font>
      <b/>
      <sz val="11"/>
      <color rgb="FFFFFFFF"/>
      <name val="宋体"/>
      <charset val="134"/>
      <scheme val="minor"/>
    </font>
    <font>
      <u/>
      <sz val="11"/>
      <color rgb="FF0000FF"/>
      <name val="宋体"/>
      <charset val="134"/>
      <scheme val="minor"/>
    </font>
    <font>
      <u/>
      <sz val="11"/>
      <color rgb="FF800080"/>
      <name val="宋体"/>
      <charset val="134"/>
      <scheme val="minor"/>
    </font>
    <font>
      <b/>
      <sz val="11"/>
      <color rgb="FF3F3F3F"/>
      <name val="宋体"/>
      <charset val="134"/>
      <scheme val="minor"/>
    </font>
    <font>
      <b/>
      <sz val="11"/>
      <color theme="3"/>
      <name val="宋体"/>
      <charset val="134"/>
      <scheme val="minor"/>
    </font>
    <font>
      <sz val="11"/>
      <color rgb="FFFF0000"/>
      <name val="宋体"/>
      <charset val="134"/>
      <scheme val="minor"/>
    </font>
    <font>
      <b/>
      <sz val="13"/>
      <color theme="3"/>
      <name val="宋体"/>
      <charset val="134"/>
      <scheme val="minor"/>
    </font>
    <font>
      <b/>
      <sz val="18"/>
      <color theme="3"/>
      <name val="宋体"/>
      <charset val="134"/>
      <scheme val="minor"/>
    </font>
    <font>
      <i/>
      <sz val="11"/>
      <color rgb="FF7F7F7F"/>
      <name val="宋体"/>
      <charset val="134"/>
      <scheme val="minor"/>
    </font>
    <font>
      <b/>
      <sz val="11"/>
      <color theme="1"/>
      <name val="宋体"/>
      <charset val="134"/>
      <scheme val="minor"/>
    </font>
    <font>
      <b/>
      <sz val="11"/>
      <color rgb="FFFA7D00"/>
      <name val="宋体"/>
      <charset val="134"/>
      <scheme val="minor"/>
    </font>
    <font>
      <sz val="11"/>
      <color rgb="FF006100"/>
      <name val="宋体"/>
      <charset val="134"/>
      <scheme val="minor"/>
    </font>
    <font>
      <sz val="11"/>
      <color rgb="FFFA7D00"/>
      <name val="宋体"/>
      <charset val="134"/>
      <scheme val="minor"/>
    </font>
    <font>
      <sz val="11"/>
      <color rgb="FF9C6500"/>
      <name val="宋体"/>
      <charset val="134"/>
      <scheme val="minor"/>
    </font>
  </fonts>
  <fills count="34">
    <fill>
      <patternFill patternType="none"/>
    </fill>
    <fill>
      <patternFill patternType="gray125"/>
    </fill>
    <fill>
      <patternFill patternType="solid">
        <fgColor indexed="9"/>
        <bgColor indexed="64"/>
      </patternFill>
    </fill>
    <fill>
      <patternFill patternType="solid">
        <fgColor rgb="FFFFCC99"/>
        <bgColor indexed="64"/>
      </patternFill>
    </fill>
    <fill>
      <patternFill patternType="solid">
        <fgColor theme="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8"/>
        <bgColor indexed="64"/>
      </patternFill>
    </fill>
    <fill>
      <patternFill patternType="solid">
        <fgColor theme="7"/>
        <bgColor indexed="64"/>
      </patternFill>
    </fill>
    <fill>
      <patternFill patternType="solid">
        <fgColor rgb="FFFFC7CE"/>
        <bgColor indexed="64"/>
      </patternFill>
    </fill>
    <fill>
      <patternFill patternType="solid">
        <fgColor rgb="FFA5A5A5"/>
        <bgColor indexed="64"/>
      </patternFill>
    </fill>
    <fill>
      <patternFill patternType="solid">
        <fgColor theme="6"/>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61">
    <xf numFmtId="0" fontId="0" fillId="0" borderId="0">
      <alignment vertical="center"/>
    </xf>
    <xf numFmtId="0" fontId="9" fillId="0" borderId="0">
      <alignment vertical="center"/>
    </xf>
    <xf numFmtId="42" fontId="0" fillId="0" borderId="0" applyFont="0" applyFill="0" applyBorder="0" applyAlignment="0" applyProtection="0">
      <alignment vertical="center"/>
    </xf>
    <xf numFmtId="0" fontId="7" fillId="9" borderId="0" applyNumberFormat="0" applyBorder="0" applyAlignment="0" applyProtection="0">
      <alignment vertical="center"/>
    </xf>
    <xf numFmtId="0" fontId="8" fillId="3" borderId="14" applyNumberFormat="0" applyAlignment="0" applyProtection="0">
      <alignment vertical="center"/>
    </xf>
    <xf numFmtId="44" fontId="0" fillId="0" borderId="0" applyFont="0" applyFill="0" applyBorder="0" applyAlignment="0" applyProtection="0">
      <alignment vertical="center"/>
    </xf>
    <xf numFmtId="0" fontId="12" fillId="0" borderId="0">
      <alignment vertical="center"/>
    </xf>
    <xf numFmtId="41" fontId="0" fillId="0" borderId="0" applyFont="0" applyFill="0" applyBorder="0" applyAlignment="0" applyProtection="0">
      <alignment vertical="center"/>
    </xf>
    <xf numFmtId="0" fontId="7" fillId="14" borderId="0" applyNumberFormat="0" applyBorder="0" applyAlignment="0" applyProtection="0">
      <alignment vertical="center"/>
    </xf>
    <xf numFmtId="0" fontId="16" fillId="17" borderId="0" applyNumberFormat="0" applyBorder="0" applyAlignment="0" applyProtection="0">
      <alignment vertical="center"/>
    </xf>
    <xf numFmtId="43" fontId="0" fillId="0" borderId="0" applyFont="0" applyFill="0" applyBorder="0" applyAlignment="0" applyProtection="0">
      <alignment vertical="center"/>
    </xf>
    <xf numFmtId="0" fontId="13" fillId="8"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13" borderId="15" applyNumberFormat="0" applyFont="0" applyAlignment="0" applyProtection="0">
      <alignment vertical="center"/>
    </xf>
    <xf numFmtId="0" fontId="13" fillId="12"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1" fillId="0" borderId="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5" fillId="0" borderId="16" applyNumberFormat="0" applyFill="0" applyAlignment="0" applyProtection="0">
      <alignment vertical="center"/>
    </xf>
    <xf numFmtId="0" fontId="24" fillId="0" borderId="16" applyNumberFormat="0" applyFill="0" applyAlignment="0" applyProtection="0">
      <alignment vertical="center"/>
    </xf>
    <xf numFmtId="0" fontId="13" fillId="5" borderId="0" applyNumberFormat="0" applyBorder="0" applyAlignment="0" applyProtection="0">
      <alignment vertical="center"/>
    </xf>
    <xf numFmtId="0" fontId="22" fillId="0" borderId="19" applyNumberFormat="0" applyFill="0" applyAlignment="0" applyProtection="0">
      <alignment vertical="center"/>
    </xf>
    <xf numFmtId="0" fontId="13" fillId="27" borderId="0" applyNumberFormat="0" applyBorder="0" applyAlignment="0" applyProtection="0">
      <alignment vertical="center"/>
    </xf>
    <xf numFmtId="0" fontId="21" fillId="23" borderId="18" applyNumberFormat="0" applyAlignment="0" applyProtection="0">
      <alignment vertical="center"/>
    </xf>
    <xf numFmtId="0" fontId="28" fillId="23" borderId="14" applyNumberFormat="0" applyAlignment="0" applyProtection="0">
      <alignment vertical="center"/>
    </xf>
    <xf numFmtId="0" fontId="18" fillId="18" borderId="17" applyNumberFormat="0" applyAlignment="0" applyProtection="0">
      <alignment vertical="center"/>
    </xf>
    <xf numFmtId="0" fontId="7" fillId="31" borderId="0" applyNumberFormat="0" applyBorder="0" applyAlignment="0" applyProtection="0">
      <alignment vertical="center"/>
    </xf>
    <xf numFmtId="0" fontId="13" fillId="4" borderId="0" applyNumberFormat="0" applyBorder="0" applyAlignment="0" applyProtection="0">
      <alignment vertical="center"/>
    </xf>
    <xf numFmtId="0" fontId="30" fillId="0" borderId="21" applyNumberFormat="0" applyFill="0" applyAlignment="0" applyProtection="0">
      <alignment vertical="center"/>
    </xf>
    <xf numFmtId="0" fontId="27" fillId="0" borderId="20" applyNumberFormat="0" applyFill="0" applyAlignment="0" applyProtection="0">
      <alignment vertical="center"/>
    </xf>
    <xf numFmtId="0" fontId="29" fillId="32" borderId="0" applyNumberFormat="0" applyBorder="0" applyAlignment="0" applyProtection="0">
      <alignment vertical="center"/>
    </xf>
    <xf numFmtId="0" fontId="31" fillId="33" borderId="0" applyNumberFormat="0" applyBorder="0" applyAlignment="0" applyProtection="0">
      <alignment vertical="center"/>
    </xf>
    <xf numFmtId="0" fontId="7" fillId="22" borderId="0" applyNumberFormat="0" applyBorder="0" applyAlignment="0" applyProtection="0">
      <alignment vertical="center"/>
    </xf>
    <xf numFmtId="0" fontId="13" fillId="11" borderId="0" applyNumberFormat="0" applyBorder="0" applyAlignment="0" applyProtection="0">
      <alignment vertical="center"/>
    </xf>
    <xf numFmtId="0" fontId="7" fillId="21" borderId="0" applyNumberFormat="0" applyBorder="0" applyAlignment="0" applyProtection="0">
      <alignment vertical="center"/>
    </xf>
    <xf numFmtId="0" fontId="7" fillId="20" borderId="0" applyNumberFormat="0" applyBorder="0" applyAlignment="0" applyProtection="0">
      <alignment vertical="center"/>
    </xf>
    <xf numFmtId="0" fontId="7" fillId="30" borderId="0" applyNumberFormat="0" applyBorder="0" applyAlignment="0" applyProtection="0">
      <alignment vertical="center"/>
    </xf>
    <xf numFmtId="0" fontId="7" fillId="29" borderId="0" applyNumberFormat="0" applyBorder="0" applyAlignment="0" applyProtection="0">
      <alignment vertical="center"/>
    </xf>
    <xf numFmtId="0" fontId="13" fillId="19" borderId="0" applyNumberFormat="0" applyBorder="0" applyAlignment="0" applyProtection="0">
      <alignment vertical="center"/>
    </xf>
    <xf numFmtId="0" fontId="13" fillId="16" borderId="0" applyNumberFormat="0" applyBorder="0" applyAlignment="0" applyProtection="0">
      <alignment vertical="center"/>
    </xf>
    <xf numFmtId="0" fontId="7" fillId="25" borderId="0" applyNumberFormat="0" applyBorder="0" applyAlignment="0" applyProtection="0">
      <alignment vertical="center"/>
    </xf>
    <xf numFmtId="0" fontId="7" fillId="28" borderId="0" applyNumberFormat="0" applyBorder="0" applyAlignment="0" applyProtection="0">
      <alignment vertical="center"/>
    </xf>
    <xf numFmtId="0" fontId="13" fillId="15" borderId="0" applyNumberFormat="0" applyBorder="0" applyAlignment="0" applyProtection="0">
      <alignment vertical="center"/>
    </xf>
    <xf numFmtId="0" fontId="7" fillId="10" borderId="0" applyNumberFormat="0" applyBorder="0" applyAlignment="0" applyProtection="0">
      <alignment vertical="center"/>
    </xf>
    <xf numFmtId="0" fontId="13" fillId="7" borderId="0" applyNumberFormat="0" applyBorder="0" applyAlignment="0" applyProtection="0">
      <alignment vertical="center"/>
    </xf>
    <xf numFmtId="0" fontId="13" fillId="26" borderId="0" applyNumberFormat="0" applyBorder="0" applyAlignment="0" applyProtection="0">
      <alignment vertical="center"/>
    </xf>
    <xf numFmtId="0" fontId="17" fillId="0" borderId="0" applyProtection="0">
      <alignment vertical="center"/>
    </xf>
    <xf numFmtId="0" fontId="7" fillId="24" borderId="0" applyNumberFormat="0" applyBorder="0" applyAlignment="0" applyProtection="0">
      <alignment vertical="center"/>
    </xf>
    <xf numFmtId="0" fontId="13" fillId="6" borderId="0" applyNumberFormat="0" applyBorder="0" applyAlignment="0" applyProtection="0">
      <alignment vertical="center"/>
    </xf>
    <xf numFmtId="0" fontId="9"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11" fillId="0" borderId="0" applyProtection="0">
      <alignment vertical="center"/>
    </xf>
  </cellStyleXfs>
  <cellXfs count="76">
    <xf numFmtId="0" fontId="0" fillId="0" borderId="0" xfId="0">
      <alignment vertical="center"/>
    </xf>
    <xf numFmtId="0" fontId="0" fillId="0" borderId="0" xfId="0" applyFont="1" applyFill="1" applyBorder="1" applyAlignment="1">
      <alignment vertical="center"/>
    </xf>
    <xf numFmtId="0" fontId="0" fillId="2" borderId="0" xfId="0" applyFill="1">
      <alignment vertical="center"/>
    </xf>
    <xf numFmtId="0" fontId="1" fillId="0" borderId="0" xfId="0" applyFont="1" applyFill="1" applyBorder="1" applyAlignment="1">
      <alignment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vertical="center"/>
    </xf>
    <xf numFmtId="49" fontId="0"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wrapText="1"/>
    </xf>
    <xf numFmtId="49" fontId="0" fillId="0" borderId="2"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3" xfId="58" applyFont="1" applyFill="1" applyBorder="1" applyAlignment="1" applyProtection="1">
      <alignment horizontal="center" vertical="center" wrapText="1"/>
    </xf>
    <xf numFmtId="0" fontId="1" fillId="0" borderId="1" xfId="0" applyFont="1" applyFill="1" applyBorder="1" applyAlignment="1">
      <alignment horizontal="left" vertical="center" wrapText="1"/>
    </xf>
    <xf numFmtId="0" fontId="1" fillId="2" borderId="3" xfId="57" applyFont="1" applyFill="1" applyBorder="1" applyAlignment="1" applyProtection="1">
      <alignment horizontal="center" vertical="center" wrapText="1"/>
    </xf>
    <xf numFmtId="0" fontId="1" fillId="2" borderId="3" xfId="57" applyFont="1" applyFill="1" applyBorder="1" applyAlignment="1" applyProtection="1">
      <alignment horizontal="left" vertical="center" wrapText="1"/>
    </xf>
    <xf numFmtId="0" fontId="1" fillId="2" borderId="3" xfId="57" applyFont="1" applyFill="1" applyBorder="1" applyAlignment="1" applyProtection="1">
      <alignment horizontal="center" vertical="center"/>
    </xf>
    <xf numFmtId="0" fontId="1" fillId="0" borderId="3" xfId="57" applyFont="1" applyFill="1" applyBorder="1" applyAlignment="1" applyProtection="1">
      <alignment horizontal="left" vertical="center" wrapText="1"/>
    </xf>
    <xf numFmtId="0" fontId="4" fillId="2" borderId="3" xfId="57" applyFont="1" applyFill="1" applyBorder="1" applyAlignment="1" applyProtection="1">
      <alignment horizontal="left" vertical="center" wrapText="1"/>
    </xf>
    <xf numFmtId="0" fontId="4" fillId="2" borderId="3" xfId="57" applyFont="1" applyFill="1" applyBorder="1" applyAlignment="1" applyProtection="1">
      <alignment horizontal="center" vertical="center" wrapText="1"/>
    </xf>
    <xf numFmtId="0" fontId="1" fillId="2" borderId="3" xfId="58" applyFont="1" applyFill="1" applyBorder="1" applyAlignment="1" applyProtection="1">
      <alignment horizontal="center" vertical="center" wrapText="1"/>
    </xf>
    <xf numFmtId="0" fontId="1" fillId="2" borderId="1"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176" fontId="1" fillId="2" borderId="1" xfId="0" applyNumberFormat="1" applyFont="1" applyFill="1" applyBorder="1" applyAlignment="1">
      <alignment horizontal="center" vertical="center"/>
    </xf>
    <xf numFmtId="0" fontId="0" fillId="0" borderId="0" xfId="0" applyFont="1" applyFill="1" applyAlignment="1">
      <alignment vertical="center"/>
    </xf>
    <xf numFmtId="0" fontId="3" fillId="0" borderId="0" xfId="0" applyFont="1" applyFill="1" applyBorder="1" applyAlignment="1">
      <alignment horizontal="center" vertical="center"/>
    </xf>
    <xf numFmtId="49" fontId="0" fillId="0" borderId="4" xfId="0" applyNumberFormat="1" applyFont="1" applyFill="1" applyBorder="1" applyAlignment="1">
      <alignment horizontal="center" vertical="center" wrapText="1"/>
    </xf>
    <xf numFmtId="49" fontId="0" fillId="0" borderId="5"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5" fillId="0" borderId="6" xfId="0" applyFont="1" applyFill="1" applyBorder="1" applyAlignment="1">
      <alignment horizontal="center" vertical="center"/>
    </xf>
    <xf numFmtId="49" fontId="1"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176" fontId="1" fillId="0" borderId="1" xfId="13"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2" xfId="0" applyFont="1" applyFill="1" applyBorder="1" applyAlignment="1">
      <alignment horizontal="center" vertical="center"/>
    </xf>
    <xf numFmtId="49" fontId="1" fillId="0" borderId="8" xfId="0" applyNumberFormat="1" applyFont="1" applyFill="1" applyBorder="1" applyAlignment="1">
      <alignment horizontal="left" vertical="center" wrapText="1"/>
    </xf>
    <xf numFmtId="49" fontId="1" fillId="0" borderId="8" xfId="0" applyNumberFormat="1" applyFont="1" applyFill="1" applyBorder="1" applyAlignment="1">
      <alignment horizontal="center" vertical="center"/>
    </xf>
    <xf numFmtId="49" fontId="1" fillId="0" borderId="8" xfId="0" applyNumberFormat="1" applyFont="1" applyFill="1" applyBorder="1" applyAlignment="1">
      <alignment horizontal="center" vertical="center" wrapText="1"/>
    </xf>
    <xf numFmtId="0" fontId="7" fillId="0" borderId="6" xfId="0" applyFont="1" applyFill="1" applyBorder="1" applyAlignment="1">
      <alignment horizontal="center" vertical="center"/>
    </xf>
    <xf numFmtId="49" fontId="1" fillId="0" borderId="5" xfId="0" applyNumberFormat="1" applyFont="1" applyFill="1" applyBorder="1" applyAlignment="1">
      <alignment horizontal="left" vertical="center" wrapText="1"/>
    </xf>
    <xf numFmtId="49" fontId="1" fillId="0" borderId="1" xfId="0" applyNumberFormat="1" applyFont="1" applyFill="1" applyBorder="1" applyAlignment="1">
      <alignment horizontal="justify" vertical="center"/>
    </xf>
    <xf numFmtId="0" fontId="1" fillId="0" borderId="5" xfId="0" applyFont="1" applyFill="1" applyBorder="1" applyAlignment="1">
      <alignment horizontal="left" vertical="center" wrapText="1"/>
    </xf>
    <xf numFmtId="49" fontId="1" fillId="0" borderId="9"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49" fontId="1" fillId="0" borderId="9"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xf>
    <xf numFmtId="0" fontId="1" fillId="0" borderId="11" xfId="0" applyFont="1" applyFill="1" applyBorder="1" applyAlignment="1">
      <alignment horizontal="left" vertical="center" wrapText="1"/>
    </xf>
    <xf numFmtId="0" fontId="1" fillId="0" borderId="2" xfId="0" applyFont="1" applyFill="1" applyBorder="1" applyAlignment="1">
      <alignment horizontal="left" vertical="center" wrapText="1"/>
    </xf>
    <xf numFmtId="49" fontId="1" fillId="0" borderId="2"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49" fontId="1" fillId="0" borderId="6" xfId="0" applyNumberFormat="1" applyFont="1" applyFill="1" applyBorder="1" applyAlignment="1">
      <alignment horizontal="center" vertical="center"/>
    </xf>
    <xf numFmtId="0" fontId="7" fillId="0" borderId="8" xfId="0" applyFont="1" applyFill="1" applyBorder="1" applyAlignment="1">
      <alignment horizontal="center" vertical="center"/>
    </xf>
    <xf numFmtId="176" fontId="1" fillId="0" borderId="1" xfId="13" applyNumberFormat="1" applyFont="1" applyFill="1" applyBorder="1" applyAlignment="1">
      <alignment horizontal="center" vertical="center"/>
    </xf>
    <xf numFmtId="49" fontId="1" fillId="0" borderId="5"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49" fontId="1" fillId="0" borderId="2" xfId="0" applyNumberFormat="1" applyFont="1" applyFill="1" applyBorder="1" applyAlignment="1">
      <alignment horizontal="center" vertical="center" wrapText="1"/>
    </xf>
    <xf numFmtId="49" fontId="1" fillId="0" borderId="12" xfId="0" applyNumberFormat="1" applyFont="1" applyFill="1" applyBorder="1" applyAlignment="1">
      <alignment horizontal="center" vertical="center"/>
    </xf>
    <xf numFmtId="0" fontId="1" fillId="0" borderId="12" xfId="0" applyFont="1" applyFill="1" applyBorder="1" applyAlignment="1">
      <alignment horizontal="center" vertical="center" wrapText="1"/>
    </xf>
    <xf numFmtId="0" fontId="1" fillId="0" borderId="9" xfId="0" applyFont="1" applyFill="1" applyBorder="1" applyAlignment="1">
      <alignment horizontal="left" vertical="center" wrapText="1"/>
    </xf>
    <xf numFmtId="0" fontId="1" fillId="0" borderId="9" xfId="0" applyFont="1" applyFill="1" applyBorder="1" applyAlignment="1">
      <alignment horizontal="center" vertical="center" wrapText="1"/>
    </xf>
    <xf numFmtId="49" fontId="1" fillId="0" borderId="1" xfId="13"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0" xfId="20" applyFont="1" applyFill="1" applyAlignment="1">
      <alignment horizontal="justify" vertical="center"/>
    </xf>
    <xf numFmtId="0" fontId="1" fillId="0" borderId="10" xfId="0" applyFont="1" applyFill="1" applyBorder="1" applyAlignment="1">
      <alignment horizontal="center" vertical="center" wrapText="1"/>
    </xf>
    <xf numFmtId="49" fontId="1" fillId="0" borderId="13" xfId="0" applyNumberFormat="1" applyFont="1" applyFill="1" applyBorder="1" applyAlignment="1">
      <alignment horizontal="center" vertical="center"/>
    </xf>
    <xf numFmtId="0" fontId="1" fillId="0" borderId="1" xfId="20" applyFont="1" applyFill="1" applyBorder="1" applyAlignment="1">
      <alignment horizontal="center" vertical="center"/>
    </xf>
    <xf numFmtId="0" fontId="6" fillId="0" borderId="7" xfId="0" applyFont="1" applyFill="1" applyBorder="1" applyAlignment="1" quotePrefix="1">
      <alignment horizontal="center" vertical="center" wrapText="1"/>
    </xf>
    <xf numFmtId="0" fontId="1" fillId="0" borderId="1" xfId="0" applyFont="1" applyFill="1" applyBorder="1" applyAlignment="1" quotePrefix="1">
      <alignment horizontal="center" vertical="center" wrapText="1"/>
    </xf>
    <xf numFmtId="49" fontId="1" fillId="0" borderId="1" xfId="0" applyNumberFormat="1" applyFont="1" applyFill="1" applyBorder="1" applyAlignment="1" quotePrefix="1">
      <alignment horizontal="center" vertical="center"/>
    </xf>
    <xf numFmtId="0" fontId="1" fillId="0" borderId="1" xfId="0" applyFont="1" applyFill="1" applyBorder="1" applyAlignment="1" quotePrefix="1">
      <alignment horizontal="center" vertical="center"/>
    </xf>
  </cellXfs>
  <cellStyles count="61">
    <cellStyle name="常规" xfId="0" builtinId="0"/>
    <cellStyle name="常规_Sheet1_4" xfId="1"/>
    <cellStyle name="货币[0]" xfId="2" builtinId="7"/>
    <cellStyle name="20% - 强调文字颜色 3" xfId="3" builtinId="38"/>
    <cellStyle name="输入" xfId="4" builtinId="20"/>
    <cellStyle name="货币" xfId="5" builtinId="4"/>
    <cellStyle name="常规_Sheet1_6" xfId="6"/>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常规_Sheet1_一览表" xfId="13"/>
    <cellStyle name="百分比" xfId="14" builtinId="5"/>
    <cellStyle name="已访问的超链接" xfId="15" builtinId="9"/>
    <cellStyle name="注释" xfId="16" builtinId="10"/>
    <cellStyle name="60% - 强调文字颜色 2" xfId="17" builtinId="36"/>
    <cellStyle name="标题 4" xfId="18" builtinId="19"/>
    <cellStyle name="警告文本" xfId="19" builtinId="11"/>
    <cellStyle name="常规_名册表_8" xfId="20"/>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_Sheet1_一览表_Sheet1" xfId="51"/>
    <cellStyle name="40% - 强调文字颜色 6" xfId="52" builtinId="51"/>
    <cellStyle name="60% - 强调文字颜色 6" xfId="53" builtinId="52"/>
    <cellStyle name="常规_Sheet1_5" xfId="54"/>
    <cellStyle name="常规_名册表_14" xfId="55"/>
    <cellStyle name="常规_Sheet1" xfId="56"/>
    <cellStyle name="常规_Sheet1_1" xfId="57"/>
    <cellStyle name="常规_Sheet1_2" xfId="58"/>
    <cellStyle name="常规_Sheet1_3" xfId="59"/>
    <cellStyle name="常规_名册表_8_Sheet1" xfId="60"/>
  </cellStyles>
  <dxfs count="1">
    <dxf>
      <fill>
        <patternFill patternType="solid">
          <bgColor rgb="FFFF9900"/>
        </patternFill>
      </fill>
    </dxf>
  </dxf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4"/>
  <sheetViews>
    <sheetView tabSelected="1" workbookViewId="0">
      <pane ySplit="3" topLeftCell="A54" activePane="bottomLeft" state="frozen"/>
      <selection/>
      <selection pane="bottomLeft" activeCell="L75" sqref="L75"/>
    </sheetView>
  </sheetViews>
  <sheetFormatPr defaultColWidth="9" defaultRowHeight="24" customHeight="1"/>
  <cols>
    <col min="1" max="1" width="4.5" style="3" customWidth="1"/>
    <col min="2" max="2" width="8.5" style="6" customWidth="1"/>
    <col min="3" max="3" width="19.5" style="4" customWidth="1"/>
    <col min="4" max="4" width="29.5" style="4" customWidth="1"/>
    <col min="5" max="5" width="5.875" style="5" customWidth="1"/>
    <col min="6" max="6" width="14.6" style="6" customWidth="1"/>
    <col min="7" max="7" width="7.875" style="6" customWidth="1"/>
    <col min="8" max="8" width="15.5" style="7" customWidth="1"/>
    <col min="9" max="9" width="11.75" style="6" customWidth="1"/>
  </cols>
  <sheetData>
    <row r="1" s="1" customFormat="1" customHeight="1" spans="1:9">
      <c r="A1" s="8" t="s">
        <v>0</v>
      </c>
      <c r="B1" s="30"/>
      <c r="C1" s="8"/>
      <c r="D1" s="8"/>
      <c r="E1" s="8"/>
      <c r="F1" s="8"/>
      <c r="G1" s="8"/>
      <c r="H1" s="7"/>
      <c r="I1" s="8"/>
    </row>
    <row r="2" s="1" customFormat="1" customHeight="1" spans="1:9">
      <c r="A2" s="10" t="s">
        <v>1</v>
      </c>
      <c r="B2" s="31" t="s">
        <v>2</v>
      </c>
      <c r="C2" s="32" t="s">
        <v>3</v>
      </c>
      <c r="D2" s="10" t="s">
        <v>4</v>
      </c>
      <c r="E2" s="10" t="s">
        <v>5</v>
      </c>
      <c r="F2" s="9" t="s">
        <v>6</v>
      </c>
      <c r="G2" s="10" t="s">
        <v>7</v>
      </c>
      <c r="H2" s="10" t="s">
        <v>8</v>
      </c>
      <c r="I2" s="9" t="s">
        <v>9</v>
      </c>
    </row>
    <row r="3" s="1" customFormat="1" customHeight="1" spans="1:9">
      <c r="A3" s="10"/>
      <c r="B3" s="10"/>
      <c r="C3" s="32"/>
      <c r="D3" s="10"/>
      <c r="E3" s="10"/>
      <c r="F3" s="9"/>
      <c r="G3" s="10"/>
      <c r="H3" s="10"/>
      <c r="I3" s="9"/>
    </row>
    <row r="4" s="1" customFormat="1" customHeight="1" spans="1:9">
      <c r="A4" s="33" t="s">
        <v>10</v>
      </c>
      <c r="B4" s="34" t="s">
        <v>11</v>
      </c>
      <c r="C4" s="35" t="s">
        <v>12</v>
      </c>
      <c r="D4" s="35" t="s">
        <v>13</v>
      </c>
      <c r="E4" s="33" t="s">
        <v>14</v>
      </c>
      <c r="F4" s="36" t="s">
        <v>15</v>
      </c>
      <c r="G4" s="33" t="s">
        <v>16</v>
      </c>
      <c r="H4" s="37" t="s">
        <v>17</v>
      </c>
      <c r="I4" s="33">
        <v>3332563</v>
      </c>
    </row>
    <row r="5" s="1" customFormat="1" ht="28" customHeight="1" spans="1:9">
      <c r="A5" s="33" t="s">
        <v>18</v>
      </c>
      <c r="B5" s="34"/>
      <c r="C5" s="35" t="s">
        <v>19</v>
      </c>
      <c r="D5" s="35" t="s">
        <v>20</v>
      </c>
      <c r="E5" s="33" t="s">
        <v>14</v>
      </c>
      <c r="F5" s="36" t="s">
        <v>21</v>
      </c>
      <c r="G5" s="33" t="s">
        <v>22</v>
      </c>
      <c r="H5" s="37" t="s">
        <v>23</v>
      </c>
      <c r="I5" s="37"/>
    </row>
    <row r="6" s="1" customFormat="1" ht="28" customHeight="1" spans="1:9">
      <c r="A6" s="33" t="s">
        <v>24</v>
      </c>
      <c r="B6" s="34"/>
      <c r="C6" s="35" t="s">
        <v>25</v>
      </c>
      <c r="D6" s="35" t="s">
        <v>26</v>
      </c>
      <c r="E6" s="33" t="s">
        <v>14</v>
      </c>
      <c r="F6" s="36" t="s">
        <v>27</v>
      </c>
      <c r="G6" s="33" t="s">
        <v>28</v>
      </c>
      <c r="H6" s="37" t="s">
        <v>29</v>
      </c>
      <c r="I6" s="33">
        <v>3346086</v>
      </c>
    </row>
    <row r="7" s="1" customFormat="1" ht="28" customHeight="1" spans="1:9">
      <c r="A7" s="33" t="s">
        <v>30</v>
      </c>
      <c r="B7" s="34"/>
      <c r="C7" s="35" t="s">
        <v>31</v>
      </c>
      <c r="D7" s="35" t="s">
        <v>32</v>
      </c>
      <c r="E7" s="33" t="s">
        <v>14</v>
      </c>
      <c r="F7" s="36" t="s">
        <v>33</v>
      </c>
      <c r="G7" s="33" t="s">
        <v>34</v>
      </c>
      <c r="H7" s="37" t="s">
        <v>35</v>
      </c>
      <c r="I7" s="33">
        <v>3333791</v>
      </c>
    </row>
    <row r="8" s="1" customFormat="1" ht="28" customHeight="1" spans="1:9">
      <c r="A8" s="33" t="s">
        <v>36</v>
      </c>
      <c r="B8" s="34"/>
      <c r="C8" s="35" t="s">
        <v>37</v>
      </c>
      <c r="D8" s="35" t="s">
        <v>38</v>
      </c>
      <c r="E8" s="33" t="s">
        <v>14</v>
      </c>
      <c r="F8" s="36" t="s">
        <v>39</v>
      </c>
      <c r="G8" s="33" t="s">
        <v>40</v>
      </c>
      <c r="H8" s="37" t="s">
        <v>41</v>
      </c>
      <c r="I8" s="33">
        <v>3633877</v>
      </c>
    </row>
    <row r="9" s="1" customFormat="1" ht="28" customHeight="1" spans="1:9">
      <c r="A9" s="33" t="s">
        <v>42</v>
      </c>
      <c r="B9" s="34"/>
      <c r="C9" s="35" t="s">
        <v>43</v>
      </c>
      <c r="D9" s="35" t="s">
        <v>44</v>
      </c>
      <c r="E9" s="33" t="s">
        <v>14</v>
      </c>
      <c r="F9" s="36" t="s">
        <v>45</v>
      </c>
      <c r="G9" s="33" t="s">
        <v>46</v>
      </c>
      <c r="H9" s="37" t="s">
        <v>47</v>
      </c>
      <c r="I9" s="33" t="s">
        <v>48</v>
      </c>
    </row>
    <row r="10" s="1" customFormat="1" customHeight="1" spans="1:9">
      <c r="A10" s="33" t="s">
        <v>49</v>
      </c>
      <c r="B10" s="34"/>
      <c r="C10" s="35" t="s">
        <v>50</v>
      </c>
      <c r="D10" s="35" t="s">
        <v>51</v>
      </c>
      <c r="E10" s="33" t="s">
        <v>14</v>
      </c>
      <c r="F10" s="36" t="s">
        <v>52</v>
      </c>
      <c r="G10" s="36" t="s">
        <v>53</v>
      </c>
      <c r="H10" s="37" t="s">
        <v>54</v>
      </c>
      <c r="I10" s="33">
        <v>3322993</v>
      </c>
    </row>
    <row r="11" s="1" customFormat="1" ht="28" customHeight="1" spans="1:9">
      <c r="A11" s="33" t="s">
        <v>55</v>
      </c>
      <c r="B11" s="34"/>
      <c r="C11" s="35" t="s">
        <v>56</v>
      </c>
      <c r="D11" s="35" t="s">
        <v>57</v>
      </c>
      <c r="E11" s="33" t="s">
        <v>14</v>
      </c>
      <c r="F11" s="36" t="s">
        <v>58</v>
      </c>
      <c r="G11" s="33" t="s">
        <v>59</v>
      </c>
      <c r="H11" s="37" t="s">
        <v>60</v>
      </c>
      <c r="I11" s="33">
        <v>3302272</v>
      </c>
    </row>
    <row r="12" s="1" customFormat="1" ht="28" customHeight="1" spans="1:9">
      <c r="A12" s="33" t="s">
        <v>61</v>
      </c>
      <c r="B12" s="34"/>
      <c r="C12" s="35" t="s">
        <v>62</v>
      </c>
      <c r="D12" s="35" t="s">
        <v>63</v>
      </c>
      <c r="E12" s="33" t="s">
        <v>14</v>
      </c>
      <c r="F12" s="36" t="s">
        <v>64</v>
      </c>
      <c r="G12" s="33" t="s">
        <v>65</v>
      </c>
      <c r="H12" s="37" t="s">
        <v>66</v>
      </c>
      <c r="I12" s="33">
        <v>3344888</v>
      </c>
    </row>
    <row r="13" s="1" customFormat="1" ht="28" customHeight="1" spans="1:9">
      <c r="A13" s="33" t="s">
        <v>67</v>
      </c>
      <c r="B13" s="34"/>
      <c r="C13" s="35" t="s">
        <v>68</v>
      </c>
      <c r="D13" s="35" t="s">
        <v>69</v>
      </c>
      <c r="E13" s="33" t="s">
        <v>14</v>
      </c>
      <c r="F13" s="36" t="s">
        <v>70</v>
      </c>
      <c r="G13" s="33" t="s">
        <v>71</v>
      </c>
      <c r="H13" s="37" t="s">
        <v>72</v>
      </c>
      <c r="I13" s="33">
        <v>3398596</v>
      </c>
    </row>
    <row r="14" s="1" customFormat="1" ht="28" customHeight="1" spans="1:9">
      <c r="A14" s="33" t="s">
        <v>73</v>
      </c>
      <c r="B14" s="34"/>
      <c r="C14" s="35" t="s">
        <v>74</v>
      </c>
      <c r="D14" s="35" t="s">
        <v>75</v>
      </c>
      <c r="E14" s="33" t="s">
        <v>14</v>
      </c>
      <c r="F14" s="36" t="s">
        <v>76</v>
      </c>
      <c r="G14" s="33" t="s">
        <v>77</v>
      </c>
      <c r="H14" s="37" t="s">
        <v>78</v>
      </c>
      <c r="I14" s="33">
        <v>3316293</v>
      </c>
    </row>
    <row r="15" s="1" customFormat="1" customHeight="1" spans="1:9">
      <c r="A15" s="33" t="s">
        <v>79</v>
      </c>
      <c r="B15" s="34"/>
      <c r="C15" s="35" t="s">
        <v>80</v>
      </c>
      <c r="D15" s="35" t="s">
        <v>81</v>
      </c>
      <c r="E15" s="36" t="s">
        <v>82</v>
      </c>
      <c r="F15" s="36" t="s">
        <v>83</v>
      </c>
      <c r="G15" s="33" t="s">
        <v>84</v>
      </c>
      <c r="H15" s="37" t="s">
        <v>85</v>
      </c>
      <c r="I15" s="33" t="s">
        <v>86</v>
      </c>
    </row>
    <row r="16" s="1" customFormat="1" customHeight="1" spans="1:9">
      <c r="A16" s="33" t="s">
        <v>87</v>
      </c>
      <c r="B16" s="34"/>
      <c r="C16" s="35" t="s">
        <v>88</v>
      </c>
      <c r="D16" s="35" t="s">
        <v>89</v>
      </c>
      <c r="E16" s="33" t="s">
        <v>14</v>
      </c>
      <c r="F16" s="36" t="s">
        <v>90</v>
      </c>
      <c r="G16" s="33" t="s">
        <v>91</v>
      </c>
      <c r="H16" s="37">
        <v>3000</v>
      </c>
      <c r="I16" s="33">
        <v>3394382</v>
      </c>
    </row>
    <row r="17" s="1" customFormat="1" customHeight="1" spans="1:9">
      <c r="A17" s="33" t="s">
        <v>92</v>
      </c>
      <c r="B17" s="34"/>
      <c r="C17" s="35" t="s">
        <v>93</v>
      </c>
      <c r="D17" s="35" t="s">
        <v>94</v>
      </c>
      <c r="E17" s="33" t="s">
        <v>14</v>
      </c>
      <c r="F17" s="36" t="s">
        <v>95</v>
      </c>
      <c r="G17" s="36" t="s">
        <v>96</v>
      </c>
      <c r="H17" s="38">
        <v>2800</v>
      </c>
      <c r="I17" s="33">
        <v>3313259</v>
      </c>
    </row>
    <row r="18" s="1" customFormat="1" customHeight="1" spans="1:9">
      <c r="A18" s="33" t="s">
        <v>97</v>
      </c>
      <c r="B18" s="34"/>
      <c r="C18" s="35" t="s">
        <v>98</v>
      </c>
      <c r="D18" s="35" t="s">
        <v>99</v>
      </c>
      <c r="E18" s="33" t="s">
        <v>14</v>
      </c>
      <c r="F18" s="36" t="s">
        <v>100</v>
      </c>
      <c r="G18" s="36" t="s">
        <v>101</v>
      </c>
      <c r="H18" s="39" t="s">
        <v>102</v>
      </c>
      <c r="I18" s="33">
        <v>3390222</v>
      </c>
    </row>
    <row r="19" s="1" customFormat="1" customHeight="1" spans="1:9">
      <c r="A19" s="33" t="s">
        <v>103</v>
      </c>
      <c r="B19" s="34"/>
      <c r="C19" s="35" t="s">
        <v>104</v>
      </c>
      <c r="D19" s="35" t="s">
        <v>105</v>
      </c>
      <c r="E19" s="33" t="s">
        <v>14</v>
      </c>
      <c r="F19" s="36" t="s">
        <v>106</v>
      </c>
      <c r="G19" s="33" t="s">
        <v>107</v>
      </c>
      <c r="H19" s="37" t="s">
        <v>108</v>
      </c>
      <c r="I19" s="33">
        <v>3391971</v>
      </c>
    </row>
    <row r="20" s="1" customFormat="1" customHeight="1" spans="1:9">
      <c r="A20" s="33" t="s">
        <v>109</v>
      </c>
      <c r="B20" s="34"/>
      <c r="C20" s="17" t="s">
        <v>110</v>
      </c>
      <c r="D20" s="35" t="s">
        <v>111</v>
      </c>
      <c r="E20" s="33" t="s">
        <v>14</v>
      </c>
      <c r="F20" s="36" t="s">
        <v>112</v>
      </c>
      <c r="G20" s="36" t="s">
        <v>113</v>
      </c>
      <c r="H20" s="38">
        <v>4800</v>
      </c>
      <c r="I20" s="33">
        <v>3308566</v>
      </c>
    </row>
    <row r="21" s="1" customFormat="1" customHeight="1" spans="1:9">
      <c r="A21" s="33" t="s">
        <v>114</v>
      </c>
      <c r="B21" s="34"/>
      <c r="C21" s="35" t="s">
        <v>115</v>
      </c>
      <c r="D21" s="35" t="s">
        <v>116</v>
      </c>
      <c r="E21" s="33" t="s">
        <v>14</v>
      </c>
      <c r="F21" s="36" t="s">
        <v>117</v>
      </c>
      <c r="G21" s="36" t="s">
        <v>118</v>
      </c>
      <c r="H21" s="37">
        <v>3600</v>
      </c>
      <c r="I21" s="33">
        <v>3333046</v>
      </c>
    </row>
    <row r="22" s="1" customFormat="1" ht="28" customHeight="1" spans="1:9">
      <c r="A22" s="33" t="s">
        <v>119</v>
      </c>
      <c r="B22" s="34"/>
      <c r="C22" s="35" t="s">
        <v>120</v>
      </c>
      <c r="D22" s="35" t="s">
        <v>121</v>
      </c>
      <c r="E22" s="33" t="s">
        <v>14</v>
      </c>
      <c r="F22" s="36" t="s">
        <v>122</v>
      </c>
      <c r="G22" s="36" t="s">
        <v>123</v>
      </c>
      <c r="H22" s="37" t="s">
        <v>124</v>
      </c>
      <c r="I22" s="33">
        <v>3810528</v>
      </c>
    </row>
    <row r="23" s="1" customFormat="1" customHeight="1" spans="1:9">
      <c r="A23" s="33" t="s">
        <v>125</v>
      </c>
      <c r="B23" s="34"/>
      <c r="C23" s="35" t="s">
        <v>126</v>
      </c>
      <c r="D23" s="35" t="s">
        <v>127</v>
      </c>
      <c r="E23" s="33" t="s">
        <v>14</v>
      </c>
      <c r="F23" s="76" t="s">
        <v>128</v>
      </c>
      <c r="G23" s="36" t="s">
        <v>129</v>
      </c>
      <c r="H23" s="37" t="s">
        <v>130</v>
      </c>
      <c r="I23" s="33">
        <v>3828160</v>
      </c>
    </row>
    <row r="24" s="1" customFormat="1" customHeight="1" spans="1:9">
      <c r="A24" s="33" t="s">
        <v>131</v>
      </c>
      <c r="B24" s="34"/>
      <c r="C24" s="35" t="s">
        <v>132</v>
      </c>
      <c r="D24" s="35" t="s">
        <v>133</v>
      </c>
      <c r="E24" s="33" t="s">
        <v>14</v>
      </c>
      <c r="F24" s="36" t="s">
        <v>134</v>
      </c>
      <c r="G24" s="36" t="s">
        <v>135</v>
      </c>
      <c r="H24" s="37">
        <v>3750</v>
      </c>
      <c r="I24" s="33">
        <v>3633860</v>
      </c>
    </row>
    <row r="25" s="1" customFormat="1" ht="28" customHeight="1" spans="1:9">
      <c r="A25" s="33" t="s">
        <v>136</v>
      </c>
      <c r="B25" s="34"/>
      <c r="C25" s="35" t="s">
        <v>137</v>
      </c>
      <c r="D25" s="35" t="s">
        <v>138</v>
      </c>
      <c r="E25" s="33" t="s">
        <v>14</v>
      </c>
      <c r="F25" s="36" t="s">
        <v>139</v>
      </c>
      <c r="G25" s="36" t="s">
        <v>140</v>
      </c>
      <c r="H25" s="38">
        <v>2500</v>
      </c>
      <c r="I25" s="33">
        <v>6956185</v>
      </c>
    </row>
    <row r="26" s="1" customFormat="1" customHeight="1" spans="1:9">
      <c r="A26" s="33" t="s">
        <v>141</v>
      </c>
      <c r="B26" s="34"/>
      <c r="C26" s="35" t="s">
        <v>142</v>
      </c>
      <c r="D26" s="35" t="s">
        <v>143</v>
      </c>
      <c r="E26" s="33" t="s">
        <v>14</v>
      </c>
      <c r="F26" s="36" t="s">
        <v>144</v>
      </c>
      <c r="G26" s="36" t="s">
        <v>145</v>
      </c>
      <c r="H26" s="38">
        <v>3750</v>
      </c>
      <c r="I26" s="33">
        <v>3233020</v>
      </c>
    </row>
    <row r="27" s="1" customFormat="1" ht="31" customHeight="1" spans="1:9">
      <c r="A27" s="33" t="s">
        <v>146</v>
      </c>
      <c r="B27" s="34"/>
      <c r="C27" s="35" t="s">
        <v>147</v>
      </c>
      <c r="D27" s="35" t="s">
        <v>148</v>
      </c>
      <c r="E27" s="33" t="s">
        <v>14</v>
      </c>
      <c r="F27" s="36" t="s">
        <v>149</v>
      </c>
      <c r="G27" s="36" t="s">
        <v>150</v>
      </c>
      <c r="H27" s="41" t="s">
        <v>151</v>
      </c>
      <c r="I27" s="33">
        <v>3333080</v>
      </c>
    </row>
    <row r="28" s="1" customFormat="1" ht="28" customHeight="1" spans="1:9">
      <c r="A28" s="33" t="s">
        <v>152</v>
      </c>
      <c r="B28" s="34"/>
      <c r="C28" s="35" t="s">
        <v>153</v>
      </c>
      <c r="D28" s="35" t="s">
        <v>154</v>
      </c>
      <c r="E28" s="33" t="s">
        <v>14</v>
      </c>
      <c r="F28" s="36" t="s">
        <v>155</v>
      </c>
      <c r="G28" s="36" t="s">
        <v>156</v>
      </c>
      <c r="H28" s="38">
        <v>3750</v>
      </c>
      <c r="I28" s="33">
        <v>3839939</v>
      </c>
    </row>
    <row r="29" s="1" customFormat="1" ht="28" customHeight="1" spans="1:9">
      <c r="A29" s="33" t="s">
        <v>157</v>
      </c>
      <c r="B29" s="34"/>
      <c r="C29" s="35" t="s">
        <v>158</v>
      </c>
      <c r="D29" s="35" t="s">
        <v>159</v>
      </c>
      <c r="E29" s="33" t="s">
        <v>14</v>
      </c>
      <c r="F29" s="36" t="s">
        <v>160</v>
      </c>
      <c r="G29" s="36" t="s">
        <v>161</v>
      </c>
      <c r="H29" s="38">
        <v>2600</v>
      </c>
      <c r="I29" s="33">
        <v>3392532</v>
      </c>
    </row>
    <row r="30" s="1" customFormat="1" ht="28" customHeight="1" spans="1:9">
      <c r="A30" s="33" t="s">
        <v>162</v>
      </c>
      <c r="B30" s="34"/>
      <c r="C30" s="35" t="s">
        <v>163</v>
      </c>
      <c r="D30" s="35" t="s">
        <v>164</v>
      </c>
      <c r="E30" s="33" t="s">
        <v>14</v>
      </c>
      <c r="F30" s="36" t="s">
        <v>165</v>
      </c>
      <c r="G30" s="36" t="s">
        <v>166</v>
      </c>
      <c r="H30" s="37" t="s">
        <v>167</v>
      </c>
      <c r="I30" s="33">
        <v>3310332</v>
      </c>
    </row>
    <row r="31" s="1" customFormat="1" ht="33" customHeight="1" spans="1:9">
      <c r="A31" s="33" t="s">
        <v>168</v>
      </c>
      <c r="B31" s="34"/>
      <c r="C31" s="17" t="s">
        <v>169</v>
      </c>
      <c r="D31" s="17" t="s">
        <v>170</v>
      </c>
      <c r="E31" s="33" t="s">
        <v>14</v>
      </c>
      <c r="F31" s="77" t="s">
        <v>171</v>
      </c>
      <c r="G31" s="17" t="s">
        <v>135</v>
      </c>
      <c r="H31" s="41" t="s">
        <v>172</v>
      </c>
      <c r="I31" s="52">
        <v>18998980422</v>
      </c>
    </row>
    <row r="32" s="1" customFormat="1" customHeight="1" spans="1:9">
      <c r="A32" s="33" t="s">
        <v>173</v>
      </c>
      <c r="B32" s="34"/>
      <c r="C32" s="17" t="s">
        <v>174</v>
      </c>
      <c r="D32" s="17" t="s">
        <v>175</v>
      </c>
      <c r="E32" s="33" t="s">
        <v>14</v>
      </c>
      <c r="F32" s="77" t="s">
        <v>176</v>
      </c>
      <c r="G32" s="36" t="s">
        <v>177</v>
      </c>
      <c r="H32" s="41" t="s">
        <v>178</v>
      </c>
      <c r="I32" s="52">
        <v>6863381</v>
      </c>
    </row>
    <row r="33" s="1" customFormat="1" customHeight="1" spans="1:9">
      <c r="A33" s="33" t="s">
        <v>179</v>
      </c>
      <c r="B33" s="34"/>
      <c r="C33" s="17" t="s">
        <v>180</v>
      </c>
      <c r="D33" s="17" t="s">
        <v>181</v>
      </c>
      <c r="E33" s="33" t="s">
        <v>14</v>
      </c>
      <c r="F33" s="33" t="s">
        <v>182</v>
      </c>
      <c r="G33" s="42" t="s">
        <v>183</v>
      </c>
      <c r="H33" s="41" t="s">
        <v>184</v>
      </c>
      <c r="I33" s="52">
        <v>3329006</v>
      </c>
    </row>
    <row r="34" s="1" customFormat="1" customHeight="1" spans="1:9">
      <c r="A34" s="33" t="s">
        <v>185</v>
      </c>
      <c r="B34" s="34"/>
      <c r="C34" s="17" t="s">
        <v>186</v>
      </c>
      <c r="D34" s="17" t="s">
        <v>187</v>
      </c>
      <c r="E34" s="33" t="s">
        <v>14</v>
      </c>
      <c r="F34" s="33" t="s">
        <v>188</v>
      </c>
      <c r="G34" s="42" t="s">
        <v>189</v>
      </c>
      <c r="H34" s="38">
        <v>3750</v>
      </c>
      <c r="I34" s="52">
        <v>3888089</v>
      </c>
    </row>
    <row r="35" s="1" customFormat="1" ht="34" customHeight="1" spans="1:9">
      <c r="A35" s="33" t="s">
        <v>190</v>
      </c>
      <c r="B35" s="34"/>
      <c r="C35" s="17" t="s">
        <v>191</v>
      </c>
      <c r="D35" s="17" t="s">
        <v>192</v>
      </c>
      <c r="E35" s="33" t="s">
        <v>14</v>
      </c>
      <c r="F35" s="33" t="s">
        <v>193</v>
      </c>
      <c r="G35" s="42" t="s">
        <v>194</v>
      </c>
      <c r="H35" s="38">
        <v>3750</v>
      </c>
      <c r="I35" s="52">
        <v>3333328</v>
      </c>
    </row>
    <row r="36" s="1" customFormat="1" ht="34" customHeight="1" spans="1:9">
      <c r="A36" s="33" t="s">
        <v>195</v>
      </c>
      <c r="B36" s="34"/>
      <c r="C36" s="17" t="s">
        <v>196</v>
      </c>
      <c r="D36" s="17" t="s">
        <v>197</v>
      </c>
      <c r="E36" s="33" t="s">
        <v>14</v>
      </c>
      <c r="F36" s="33" t="s">
        <v>198</v>
      </c>
      <c r="G36" s="42" t="s">
        <v>199</v>
      </c>
      <c r="H36" s="38">
        <v>3750</v>
      </c>
      <c r="I36" s="52">
        <v>3348688</v>
      </c>
    </row>
    <row r="37" s="1" customFormat="1" ht="34" customHeight="1" spans="1:9">
      <c r="A37" s="33" t="s">
        <v>200</v>
      </c>
      <c r="B37" s="34"/>
      <c r="C37" s="17" t="s">
        <v>201</v>
      </c>
      <c r="D37" s="17" t="s">
        <v>202</v>
      </c>
      <c r="E37" s="33" t="s">
        <v>14</v>
      </c>
      <c r="F37" s="33" t="s">
        <v>203</v>
      </c>
      <c r="G37" s="42" t="s">
        <v>204</v>
      </c>
      <c r="H37" s="38">
        <v>3750</v>
      </c>
      <c r="I37" s="52">
        <v>3981037</v>
      </c>
    </row>
    <row r="38" s="1" customFormat="1" ht="34" customHeight="1" spans="1:9">
      <c r="A38" s="33" t="s">
        <v>205</v>
      </c>
      <c r="B38" s="34"/>
      <c r="C38" s="17" t="s">
        <v>206</v>
      </c>
      <c r="D38" s="17" t="s">
        <v>207</v>
      </c>
      <c r="E38" s="33" t="s">
        <v>14</v>
      </c>
      <c r="F38" s="33" t="s">
        <v>208</v>
      </c>
      <c r="G38" s="42" t="s">
        <v>209</v>
      </c>
      <c r="H38" s="38">
        <v>3750</v>
      </c>
      <c r="I38" s="52">
        <v>3334866</v>
      </c>
    </row>
    <row r="39" s="1" customFormat="1" ht="28" customHeight="1" spans="1:9">
      <c r="A39" s="33" t="s">
        <v>210</v>
      </c>
      <c r="B39" s="43" t="s">
        <v>211</v>
      </c>
      <c r="C39" s="35" t="s">
        <v>212</v>
      </c>
      <c r="D39" s="44" t="s">
        <v>213</v>
      </c>
      <c r="E39" s="45" t="s">
        <v>14</v>
      </c>
      <c r="F39" s="46" t="s">
        <v>214</v>
      </c>
      <c r="G39" s="45" t="s">
        <v>215</v>
      </c>
      <c r="H39" s="38" t="s">
        <v>216</v>
      </c>
      <c r="I39" s="36">
        <v>3556545</v>
      </c>
    </row>
    <row r="40" s="1" customFormat="1" customHeight="1" spans="1:9">
      <c r="A40" s="33" t="s">
        <v>217</v>
      </c>
      <c r="B40" s="47"/>
      <c r="C40" s="35" t="s">
        <v>218</v>
      </c>
      <c r="D40" s="35" t="s">
        <v>219</v>
      </c>
      <c r="E40" s="33" t="s">
        <v>14</v>
      </c>
      <c r="F40" s="36" t="s">
        <v>220</v>
      </c>
      <c r="G40" s="36" t="s">
        <v>221</v>
      </c>
      <c r="H40" s="37">
        <v>10600</v>
      </c>
      <c r="I40" s="33" t="s">
        <v>222</v>
      </c>
    </row>
    <row r="41" s="1" customFormat="1" customHeight="1" spans="1:9">
      <c r="A41" s="33" t="s">
        <v>223</v>
      </c>
      <c r="B41" s="47"/>
      <c r="C41" s="48" t="s">
        <v>224</v>
      </c>
      <c r="D41" s="35" t="s">
        <v>225</v>
      </c>
      <c r="E41" s="33" t="s">
        <v>14</v>
      </c>
      <c r="F41" s="36" t="s">
        <v>226</v>
      </c>
      <c r="G41" s="33" t="s">
        <v>227</v>
      </c>
      <c r="H41" s="37">
        <v>3750</v>
      </c>
      <c r="I41" s="33">
        <v>3374728</v>
      </c>
    </row>
    <row r="42" s="1" customFormat="1" ht="34" customHeight="1" spans="1:9">
      <c r="A42" s="33" t="s">
        <v>228</v>
      </c>
      <c r="B42" s="47"/>
      <c r="C42" s="48" t="s">
        <v>229</v>
      </c>
      <c r="D42" s="35" t="s">
        <v>230</v>
      </c>
      <c r="E42" s="33" t="s">
        <v>14</v>
      </c>
      <c r="F42" s="36" t="s">
        <v>231</v>
      </c>
      <c r="G42" s="36" t="s">
        <v>232</v>
      </c>
      <c r="H42" s="37" t="s">
        <v>233</v>
      </c>
      <c r="I42" s="33">
        <v>3368155</v>
      </c>
    </row>
    <row r="43" s="1" customFormat="1" ht="27" customHeight="1" spans="1:9">
      <c r="A43" s="33" t="s">
        <v>234</v>
      </c>
      <c r="B43" s="47"/>
      <c r="C43" s="48" t="s">
        <v>235</v>
      </c>
      <c r="D43" s="35" t="s">
        <v>236</v>
      </c>
      <c r="E43" s="33" t="s">
        <v>14</v>
      </c>
      <c r="F43" s="36" t="s">
        <v>237</v>
      </c>
      <c r="G43" s="36" t="s">
        <v>238</v>
      </c>
      <c r="H43" s="37" t="s">
        <v>239</v>
      </c>
      <c r="I43" s="33">
        <v>3367899</v>
      </c>
    </row>
    <row r="44" s="1" customFormat="1" ht="28" customHeight="1" spans="1:9">
      <c r="A44" s="33" t="s">
        <v>240</v>
      </c>
      <c r="B44" s="47"/>
      <c r="C44" s="48" t="s">
        <v>241</v>
      </c>
      <c r="D44" s="49" t="s">
        <v>242</v>
      </c>
      <c r="E44" s="33" t="s">
        <v>14</v>
      </c>
      <c r="F44" s="78" t="s">
        <v>243</v>
      </c>
      <c r="G44" s="36" t="s">
        <v>244</v>
      </c>
      <c r="H44" s="37" t="s">
        <v>245</v>
      </c>
      <c r="I44" s="33">
        <v>3326088</v>
      </c>
    </row>
    <row r="45" s="1" customFormat="1" ht="30" customHeight="1" spans="1:9">
      <c r="A45" s="33" t="s">
        <v>246</v>
      </c>
      <c r="B45" s="47"/>
      <c r="C45" s="48" t="s">
        <v>247</v>
      </c>
      <c r="D45" s="35" t="s">
        <v>248</v>
      </c>
      <c r="E45" s="33" t="s">
        <v>14</v>
      </c>
      <c r="F45" s="36" t="s">
        <v>249</v>
      </c>
      <c r="G45" s="36" t="s">
        <v>227</v>
      </c>
      <c r="H45" s="33" t="s">
        <v>250</v>
      </c>
      <c r="I45" s="33"/>
    </row>
    <row r="46" s="1" customFormat="1" ht="30" customHeight="1" spans="1:9">
      <c r="A46" s="33" t="s">
        <v>251</v>
      </c>
      <c r="B46" s="47"/>
      <c r="C46" s="35" t="s">
        <v>252</v>
      </c>
      <c r="D46" s="35" t="s">
        <v>253</v>
      </c>
      <c r="E46" s="33" t="s">
        <v>14</v>
      </c>
      <c r="F46" s="33" t="s">
        <v>254</v>
      </c>
      <c r="G46" s="33" t="s">
        <v>255</v>
      </c>
      <c r="H46" s="33" t="s">
        <v>23</v>
      </c>
      <c r="I46" s="33"/>
    </row>
    <row r="47" s="1" customFormat="1" ht="30" customHeight="1" spans="1:9">
      <c r="A47" s="33" t="s">
        <v>256</v>
      </c>
      <c r="B47" s="47"/>
      <c r="C47" s="48" t="s">
        <v>257</v>
      </c>
      <c r="D47" s="35" t="s">
        <v>258</v>
      </c>
      <c r="E47" s="33" t="s">
        <v>14</v>
      </c>
      <c r="F47" s="36" t="s">
        <v>259</v>
      </c>
      <c r="G47" s="42" t="s">
        <v>260</v>
      </c>
      <c r="H47" s="37" t="s">
        <v>261</v>
      </c>
      <c r="I47" s="33">
        <v>3368105</v>
      </c>
    </row>
    <row r="48" s="1" customFormat="1" ht="30" customHeight="1" spans="1:9">
      <c r="A48" s="33" t="s">
        <v>262</v>
      </c>
      <c r="B48" s="47"/>
      <c r="C48" s="48" t="s">
        <v>263</v>
      </c>
      <c r="D48" s="35" t="s">
        <v>264</v>
      </c>
      <c r="E48" s="33" t="s">
        <v>14</v>
      </c>
      <c r="F48" s="36" t="s">
        <v>265</v>
      </c>
      <c r="G48" s="33" t="s">
        <v>266</v>
      </c>
      <c r="H48" s="37" t="s">
        <v>267</v>
      </c>
      <c r="I48" s="33">
        <v>3376116</v>
      </c>
    </row>
    <row r="49" s="1" customFormat="1" ht="30" customHeight="1" spans="1:9">
      <c r="A49" s="33" t="s">
        <v>268</v>
      </c>
      <c r="B49" s="47"/>
      <c r="C49" s="48" t="s">
        <v>269</v>
      </c>
      <c r="D49" s="35" t="s">
        <v>270</v>
      </c>
      <c r="E49" s="33" t="s">
        <v>14</v>
      </c>
      <c r="F49" s="36" t="s">
        <v>271</v>
      </c>
      <c r="G49" s="33" t="s">
        <v>272</v>
      </c>
      <c r="H49" s="37" t="s">
        <v>273</v>
      </c>
      <c r="I49" s="33">
        <v>3371728</v>
      </c>
    </row>
    <row r="50" s="1" customFormat="1" ht="49" customHeight="1" spans="1:9">
      <c r="A50" s="33" t="s">
        <v>274</v>
      </c>
      <c r="B50" s="47"/>
      <c r="C50" s="48" t="s">
        <v>275</v>
      </c>
      <c r="D50" s="35" t="s">
        <v>276</v>
      </c>
      <c r="E50" s="33" t="s">
        <v>14</v>
      </c>
      <c r="F50" s="36" t="s">
        <v>277</v>
      </c>
      <c r="G50" s="36" t="s">
        <v>278</v>
      </c>
      <c r="H50" s="37" t="s">
        <v>279</v>
      </c>
      <c r="I50" s="33">
        <v>3384020</v>
      </c>
    </row>
    <row r="51" s="1" customFormat="1" ht="30" customHeight="1" spans="1:9">
      <c r="A51" s="33" t="s">
        <v>280</v>
      </c>
      <c r="B51" s="47"/>
      <c r="C51" s="48" t="s">
        <v>281</v>
      </c>
      <c r="D51" s="35" t="s">
        <v>282</v>
      </c>
      <c r="E51" s="33" t="s">
        <v>14</v>
      </c>
      <c r="F51" s="36" t="s">
        <v>283</v>
      </c>
      <c r="G51" s="42" t="s">
        <v>284</v>
      </c>
      <c r="H51" s="38">
        <v>3500</v>
      </c>
      <c r="I51" s="33">
        <v>3862092</v>
      </c>
    </row>
    <row r="52" s="1" customFormat="1" ht="30" customHeight="1" spans="1:9">
      <c r="A52" s="33" t="s">
        <v>285</v>
      </c>
      <c r="B52" s="47"/>
      <c r="C52" s="48" t="s">
        <v>286</v>
      </c>
      <c r="D52" s="35" t="s">
        <v>287</v>
      </c>
      <c r="E52" s="33" t="s">
        <v>14</v>
      </c>
      <c r="F52" s="36" t="s">
        <v>288</v>
      </c>
      <c r="G52" s="33" t="s">
        <v>289</v>
      </c>
      <c r="H52" s="37">
        <v>3600</v>
      </c>
      <c r="I52" s="33">
        <v>3858271</v>
      </c>
    </row>
    <row r="53" s="1" customFormat="1" ht="30" customHeight="1" spans="1:9">
      <c r="A53" s="33" t="s">
        <v>290</v>
      </c>
      <c r="B53" s="47"/>
      <c r="C53" s="48" t="s">
        <v>291</v>
      </c>
      <c r="D53" s="35" t="s">
        <v>292</v>
      </c>
      <c r="E53" s="33" t="s">
        <v>14</v>
      </c>
      <c r="F53" s="36" t="s">
        <v>293</v>
      </c>
      <c r="G53" s="36" t="s">
        <v>294</v>
      </c>
      <c r="H53" s="38">
        <v>3000</v>
      </c>
      <c r="I53" s="33">
        <v>3856511</v>
      </c>
    </row>
    <row r="54" s="1" customFormat="1" ht="30" customHeight="1" spans="1:9">
      <c r="A54" s="33" t="s">
        <v>295</v>
      </c>
      <c r="B54" s="47"/>
      <c r="C54" s="48" t="s">
        <v>296</v>
      </c>
      <c r="D54" s="35" t="s">
        <v>297</v>
      </c>
      <c r="E54" s="33" t="s">
        <v>14</v>
      </c>
      <c r="F54" s="36" t="s">
        <v>298</v>
      </c>
      <c r="G54" s="36" t="s">
        <v>299</v>
      </c>
      <c r="H54" s="38">
        <v>4000</v>
      </c>
      <c r="I54" s="33">
        <v>3855111</v>
      </c>
    </row>
    <row r="55" s="1" customFormat="1" ht="30" customHeight="1" spans="1:9">
      <c r="A55" s="33" t="s">
        <v>300</v>
      </c>
      <c r="B55" s="47"/>
      <c r="C55" s="48" t="s">
        <v>301</v>
      </c>
      <c r="D55" s="35" t="s">
        <v>302</v>
      </c>
      <c r="E55" s="33" t="s">
        <v>14</v>
      </c>
      <c r="F55" s="36" t="s">
        <v>303</v>
      </c>
      <c r="G55" s="33" t="s">
        <v>304</v>
      </c>
      <c r="H55" s="37">
        <v>3250</v>
      </c>
      <c r="I55" s="33">
        <v>3384813</v>
      </c>
    </row>
    <row r="56" s="1" customFormat="1" ht="28" customHeight="1" spans="1:9">
      <c r="A56" s="33" t="s">
        <v>305</v>
      </c>
      <c r="B56" s="47"/>
      <c r="C56" s="48" t="s">
        <v>306</v>
      </c>
      <c r="D56" s="35" t="s">
        <v>307</v>
      </c>
      <c r="E56" s="33" t="s">
        <v>14</v>
      </c>
      <c r="F56" s="36" t="s">
        <v>308</v>
      </c>
      <c r="G56" s="36" t="s">
        <v>309</v>
      </c>
      <c r="H56" s="37" t="s">
        <v>310</v>
      </c>
      <c r="I56" s="33">
        <v>3366822</v>
      </c>
    </row>
    <row r="57" s="1" customFormat="1" ht="30" customHeight="1" spans="1:9">
      <c r="A57" s="33" t="s">
        <v>311</v>
      </c>
      <c r="B57" s="47"/>
      <c r="C57" s="48" t="s">
        <v>312</v>
      </c>
      <c r="D57" s="35" t="s">
        <v>313</v>
      </c>
      <c r="E57" s="33" t="s">
        <v>14</v>
      </c>
      <c r="F57" s="36" t="s">
        <v>314</v>
      </c>
      <c r="G57" s="36" t="s">
        <v>315</v>
      </c>
      <c r="H57" s="41">
        <v>3300</v>
      </c>
      <c r="I57" s="33">
        <v>3829088</v>
      </c>
    </row>
    <row r="58" s="1" customFormat="1" ht="30" customHeight="1" spans="1:9">
      <c r="A58" s="33" t="s">
        <v>316</v>
      </c>
      <c r="B58" s="47"/>
      <c r="C58" s="50" t="s">
        <v>317</v>
      </c>
      <c r="D58" s="17" t="s">
        <v>318</v>
      </c>
      <c r="E58" s="33" t="s">
        <v>14</v>
      </c>
      <c r="F58" s="36" t="s">
        <v>319</v>
      </c>
      <c r="G58" s="36" t="s">
        <v>320</v>
      </c>
      <c r="H58" s="38">
        <v>9800</v>
      </c>
      <c r="I58" s="52">
        <v>3331012</v>
      </c>
    </row>
    <row r="59" s="1" customFormat="1" ht="30" customHeight="1" spans="1:9">
      <c r="A59" s="33" t="s">
        <v>321</v>
      </c>
      <c r="B59" s="47"/>
      <c r="C59" s="50" t="s">
        <v>322</v>
      </c>
      <c r="D59" s="17" t="s">
        <v>323</v>
      </c>
      <c r="E59" s="33" t="s">
        <v>14</v>
      </c>
      <c r="F59" s="42" t="s">
        <v>324</v>
      </c>
      <c r="G59" s="42" t="s">
        <v>325</v>
      </c>
      <c r="H59" s="41" t="s">
        <v>326</v>
      </c>
      <c r="I59" s="52">
        <v>3996123</v>
      </c>
    </row>
    <row r="60" s="1" customFormat="1" ht="30" customHeight="1" spans="1:9">
      <c r="A60" s="33" t="s">
        <v>327</v>
      </c>
      <c r="B60" s="47"/>
      <c r="C60" s="50" t="s">
        <v>328</v>
      </c>
      <c r="D60" s="17" t="s">
        <v>329</v>
      </c>
      <c r="E60" s="33" t="s">
        <v>14</v>
      </c>
      <c r="F60" s="77" t="s">
        <v>330</v>
      </c>
      <c r="G60" s="42" t="s">
        <v>331</v>
      </c>
      <c r="H60" s="38">
        <v>3750</v>
      </c>
      <c r="I60" s="52">
        <v>3366222</v>
      </c>
    </row>
    <row r="61" s="1" customFormat="1" ht="30" customHeight="1" spans="1:9">
      <c r="A61" s="33" t="s">
        <v>332</v>
      </c>
      <c r="B61" s="47"/>
      <c r="C61" s="50" t="s">
        <v>333</v>
      </c>
      <c r="D61" s="17" t="s">
        <v>334</v>
      </c>
      <c r="E61" s="33" t="s">
        <v>14</v>
      </c>
      <c r="F61" s="51" t="s">
        <v>335</v>
      </c>
      <c r="G61" s="42" t="s">
        <v>336</v>
      </c>
      <c r="H61" s="38">
        <v>3750</v>
      </c>
      <c r="I61" s="52">
        <v>3322982</v>
      </c>
    </row>
    <row r="62" s="1" customFormat="1" ht="30" customHeight="1" spans="1:9">
      <c r="A62" s="33" t="s">
        <v>337</v>
      </c>
      <c r="B62" s="47"/>
      <c r="C62" s="50" t="s">
        <v>338</v>
      </c>
      <c r="D62" s="17" t="s">
        <v>339</v>
      </c>
      <c r="E62" s="33" t="s">
        <v>14</v>
      </c>
      <c r="F62" s="51" t="s">
        <v>340</v>
      </c>
      <c r="G62" s="42" t="s">
        <v>341</v>
      </c>
      <c r="H62" s="38">
        <v>3750</v>
      </c>
      <c r="I62" s="52">
        <v>3989787</v>
      </c>
    </row>
    <row r="63" s="1" customFormat="1" ht="30" customHeight="1" spans="1:9">
      <c r="A63" s="33" t="s">
        <v>342</v>
      </c>
      <c r="B63" s="47"/>
      <c r="C63" s="50" t="s">
        <v>343</v>
      </c>
      <c r="D63" s="17" t="s">
        <v>344</v>
      </c>
      <c r="E63" s="33" t="s">
        <v>14</v>
      </c>
      <c r="F63" s="51" t="s">
        <v>345</v>
      </c>
      <c r="G63" s="42" t="s">
        <v>346</v>
      </c>
      <c r="H63" s="38">
        <v>3800</v>
      </c>
      <c r="I63" s="52">
        <v>3817333</v>
      </c>
    </row>
    <row r="64" s="1" customFormat="1" ht="30" customHeight="1" spans="1:9">
      <c r="A64" s="33" t="s">
        <v>347</v>
      </c>
      <c r="B64" s="47"/>
      <c r="C64" s="50" t="s">
        <v>348</v>
      </c>
      <c r="D64" s="17" t="s">
        <v>349</v>
      </c>
      <c r="E64" s="33" t="s">
        <v>14</v>
      </c>
      <c r="F64" s="51" t="s">
        <v>350</v>
      </c>
      <c r="G64" s="42" t="s">
        <v>351</v>
      </c>
      <c r="H64" s="38">
        <v>3750</v>
      </c>
      <c r="I64" s="52">
        <v>3931978</v>
      </c>
    </row>
    <row r="65" s="1" customFormat="1" ht="30" customHeight="1" spans="1:9">
      <c r="A65" s="33" t="s">
        <v>352</v>
      </c>
      <c r="B65" s="47"/>
      <c r="C65" s="48" t="s">
        <v>353</v>
      </c>
      <c r="D65" s="35" t="s">
        <v>354</v>
      </c>
      <c r="E65" s="33" t="s">
        <v>14</v>
      </c>
      <c r="F65" s="36" t="s">
        <v>355</v>
      </c>
      <c r="G65" s="53" t="s">
        <v>356</v>
      </c>
      <c r="H65" s="41" t="s">
        <v>357</v>
      </c>
      <c r="I65" s="69">
        <v>3502524</v>
      </c>
    </row>
    <row r="66" s="1" customFormat="1" ht="30" customHeight="1" spans="1:9">
      <c r="A66" s="33" t="s">
        <v>358</v>
      </c>
      <c r="B66" s="47"/>
      <c r="C66" s="48" t="s">
        <v>359</v>
      </c>
      <c r="D66" s="35" t="s">
        <v>360</v>
      </c>
      <c r="E66" s="33" t="s">
        <v>14</v>
      </c>
      <c r="F66" s="36" t="s">
        <v>361</v>
      </c>
      <c r="G66" s="53" t="s">
        <v>362</v>
      </c>
      <c r="H66" s="41" t="s">
        <v>363</v>
      </c>
      <c r="I66" s="69">
        <v>3502313</v>
      </c>
    </row>
    <row r="67" s="1" customFormat="1" customHeight="1" spans="1:9">
      <c r="A67" s="33" t="s">
        <v>364</v>
      </c>
      <c r="B67" s="47"/>
      <c r="C67" s="48" t="s">
        <v>365</v>
      </c>
      <c r="D67" s="35" t="s">
        <v>366</v>
      </c>
      <c r="E67" s="33" t="s">
        <v>14</v>
      </c>
      <c r="F67" s="36" t="s">
        <v>367</v>
      </c>
      <c r="G67" s="36" t="s">
        <v>368</v>
      </c>
      <c r="H67" s="37">
        <v>3300</v>
      </c>
      <c r="I67" s="33">
        <v>3502918</v>
      </c>
    </row>
    <row r="68" s="1" customFormat="1" customHeight="1" spans="1:9">
      <c r="A68" s="33" t="s">
        <v>369</v>
      </c>
      <c r="B68" s="47"/>
      <c r="C68" s="48" t="s">
        <v>370</v>
      </c>
      <c r="D68" s="35" t="s">
        <v>371</v>
      </c>
      <c r="E68" s="33" t="s">
        <v>14</v>
      </c>
      <c r="F68" s="36" t="s">
        <v>372</v>
      </c>
      <c r="G68" s="33" t="s">
        <v>373</v>
      </c>
      <c r="H68" s="37">
        <v>13500</v>
      </c>
      <c r="I68" s="33">
        <v>3785050</v>
      </c>
    </row>
    <row r="69" s="1" customFormat="1" customHeight="1" spans="1:9">
      <c r="A69" s="33" t="s">
        <v>374</v>
      </c>
      <c r="B69" s="47"/>
      <c r="C69" s="48" t="s">
        <v>375</v>
      </c>
      <c r="D69" s="35" t="s">
        <v>376</v>
      </c>
      <c r="E69" s="33" t="s">
        <v>14</v>
      </c>
      <c r="F69" s="36" t="s">
        <v>377</v>
      </c>
      <c r="G69" s="36" t="s">
        <v>362</v>
      </c>
      <c r="H69" s="37">
        <v>3300</v>
      </c>
      <c r="I69" s="33">
        <v>3505003</v>
      </c>
    </row>
    <row r="70" s="1" customFormat="1" ht="37" customHeight="1" spans="1:9">
      <c r="A70" s="33" t="s">
        <v>378</v>
      </c>
      <c r="B70" s="47"/>
      <c r="C70" s="48" t="s">
        <v>379</v>
      </c>
      <c r="D70" s="35" t="s">
        <v>380</v>
      </c>
      <c r="E70" s="33" t="s">
        <v>14</v>
      </c>
      <c r="F70" s="36" t="s">
        <v>381</v>
      </c>
      <c r="G70" s="36" t="s">
        <v>382</v>
      </c>
      <c r="H70" s="37" t="s">
        <v>383</v>
      </c>
      <c r="I70" s="33">
        <v>3500012</v>
      </c>
    </row>
    <row r="71" s="1" customFormat="1" ht="30" customHeight="1" spans="1:9">
      <c r="A71" s="33" t="s">
        <v>384</v>
      </c>
      <c r="B71" s="47"/>
      <c r="C71" s="50" t="s">
        <v>385</v>
      </c>
      <c r="D71" s="17" t="s">
        <v>386</v>
      </c>
      <c r="E71" s="33" t="s">
        <v>14</v>
      </c>
      <c r="F71" s="54" t="s">
        <v>387</v>
      </c>
      <c r="G71" s="42" t="s">
        <v>388</v>
      </c>
      <c r="H71" s="37">
        <v>12000</v>
      </c>
      <c r="I71" s="52">
        <v>3660660</v>
      </c>
    </row>
    <row r="72" s="1" customFormat="1" customHeight="1" spans="1:9">
      <c r="A72" s="33" t="s">
        <v>389</v>
      </c>
      <c r="B72" s="47"/>
      <c r="C72" s="50" t="s">
        <v>390</v>
      </c>
      <c r="D72" s="17" t="s">
        <v>391</v>
      </c>
      <c r="E72" s="51" t="s">
        <v>14</v>
      </c>
      <c r="F72" s="51" t="s">
        <v>392</v>
      </c>
      <c r="G72" s="33" t="s">
        <v>373</v>
      </c>
      <c r="H72" s="37">
        <v>3750</v>
      </c>
      <c r="I72" s="52">
        <v>3339968</v>
      </c>
    </row>
    <row r="73" s="1" customFormat="1" customHeight="1" spans="1:9">
      <c r="A73" s="33" t="s">
        <v>393</v>
      </c>
      <c r="B73" s="47"/>
      <c r="C73" s="50" t="s">
        <v>394</v>
      </c>
      <c r="D73" s="17" t="s">
        <v>395</v>
      </c>
      <c r="E73" s="51" t="s">
        <v>14</v>
      </c>
      <c r="F73" s="51" t="s">
        <v>396</v>
      </c>
      <c r="G73" s="42" t="s">
        <v>397</v>
      </c>
      <c r="H73" s="37">
        <v>3750</v>
      </c>
      <c r="I73" s="52">
        <v>3323788</v>
      </c>
    </row>
    <row r="74" s="1" customFormat="1" customHeight="1" spans="1:9">
      <c r="A74" s="33" t="s">
        <v>398</v>
      </c>
      <c r="B74" s="47"/>
      <c r="C74" s="55" t="s">
        <v>399</v>
      </c>
      <c r="D74" s="56" t="s">
        <v>400</v>
      </c>
      <c r="E74" s="54" t="s">
        <v>14</v>
      </c>
      <c r="F74" s="57" t="s">
        <v>401</v>
      </c>
      <c r="G74" s="58" t="s">
        <v>402</v>
      </c>
      <c r="H74" s="37">
        <v>3750</v>
      </c>
      <c r="I74" s="52">
        <v>3368197</v>
      </c>
    </row>
    <row r="75" s="1" customFormat="1" ht="30" customHeight="1" spans="1:9">
      <c r="A75" s="33" t="s">
        <v>403</v>
      </c>
      <c r="B75" s="59"/>
      <c r="C75" s="50" t="s">
        <v>404</v>
      </c>
      <c r="D75" s="17" t="s">
        <v>405</v>
      </c>
      <c r="E75" s="33" t="s">
        <v>14</v>
      </c>
      <c r="F75" s="33" t="s">
        <v>406</v>
      </c>
      <c r="G75" s="42" t="s">
        <v>407</v>
      </c>
      <c r="H75" s="37">
        <v>16500</v>
      </c>
      <c r="I75" s="52">
        <v>3988299</v>
      </c>
    </row>
    <row r="76" s="1" customFormat="1" customHeight="1" spans="1:9">
      <c r="A76" s="33" t="s">
        <v>408</v>
      </c>
      <c r="B76" s="60"/>
      <c r="C76" s="48" t="s">
        <v>409</v>
      </c>
      <c r="D76" s="35" t="s">
        <v>410</v>
      </c>
      <c r="E76" s="33" t="s">
        <v>14</v>
      </c>
      <c r="F76" s="36" t="s">
        <v>411</v>
      </c>
      <c r="G76" s="36" t="s">
        <v>412</v>
      </c>
      <c r="H76" s="37">
        <v>3750</v>
      </c>
      <c r="I76" s="52">
        <v>3987088</v>
      </c>
    </row>
    <row r="77" s="1" customFormat="1" ht="30" customHeight="1" spans="1:9">
      <c r="A77" s="33" t="s">
        <v>413</v>
      </c>
      <c r="B77" s="59" t="s">
        <v>414</v>
      </c>
      <c r="C77" s="48" t="s">
        <v>415</v>
      </c>
      <c r="D77" s="35" t="s">
        <v>416</v>
      </c>
      <c r="E77" s="33" t="s">
        <v>14</v>
      </c>
      <c r="F77" s="36" t="s">
        <v>417</v>
      </c>
      <c r="G77" s="36" t="s">
        <v>418</v>
      </c>
      <c r="H77" s="41" t="s">
        <v>419</v>
      </c>
      <c r="I77" s="69" t="s">
        <v>420</v>
      </c>
    </row>
    <row r="78" s="1" customFormat="1" ht="36" customHeight="1" spans="1:9">
      <c r="A78" s="33" t="s">
        <v>421</v>
      </c>
      <c r="B78" s="59"/>
      <c r="C78" s="48" t="s">
        <v>422</v>
      </c>
      <c r="D78" s="35" t="s">
        <v>423</v>
      </c>
      <c r="E78" s="33" t="s">
        <v>14</v>
      </c>
      <c r="F78" s="36" t="s">
        <v>424</v>
      </c>
      <c r="G78" s="33" t="s">
        <v>425</v>
      </c>
      <c r="H78" s="41" t="s">
        <v>426</v>
      </c>
      <c r="I78" s="69" t="s">
        <v>427</v>
      </c>
    </row>
    <row r="79" s="1" customFormat="1" ht="29" customHeight="1" spans="1:9">
      <c r="A79" s="33" t="s">
        <v>428</v>
      </c>
      <c r="B79" s="59"/>
      <c r="C79" s="48" t="s">
        <v>429</v>
      </c>
      <c r="D79" s="35" t="s">
        <v>430</v>
      </c>
      <c r="E79" s="33" t="s">
        <v>14</v>
      </c>
      <c r="F79" s="36" t="s">
        <v>431</v>
      </c>
      <c r="G79" s="33" t="s">
        <v>432</v>
      </c>
      <c r="H79" s="41">
        <v>3750</v>
      </c>
      <c r="I79" s="69" t="s">
        <v>433</v>
      </c>
    </row>
    <row r="80" s="1" customFormat="1" ht="26" customHeight="1" spans="1:9">
      <c r="A80" s="33" t="s">
        <v>434</v>
      </c>
      <c r="B80" s="59"/>
      <c r="C80" s="48" t="s">
        <v>435</v>
      </c>
      <c r="D80" s="35" t="s">
        <v>436</v>
      </c>
      <c r="E80" s="33" t="s">
        <v>14</v>
      </c>
      <c r="F80" s="36" t="s">
        <v>437</v>
      </c>
      <c r="G80" s="36" t="s">
        <v>438</v>
      </c>
      <c r="H80" s="41" t="s">
        <v>439</v>
      </c>
      <c r="I80" s="69" t="s">
        <v>440</v>
      </c>
    </row>
    <row r="81" s="1" customFormat="1" ht="30" customHeight="1" spans="1:9">
      <c r="A81" s="33" t="s">
        <v>441</v>
      </c>
      <c r="B81" s="59"/>
      <c r="C81" s="48" t="s">
        <v>442</v>
      </c>
      <c r="D81" s="35" t="s">
        <v>443</v>
      </c>
      <c r="E81" s="33" t="s">
        <v>14</v>
      </c>
      <c r="F81" s="36" t="s">
        <v>444</v>
      </c>
      <c r="G81" s="36" t="s">
        <v>445</v>
      </c>
      <c r="H81" s="41" t="s">
        <v>446</v>
      </c>
      <c r="I81" s="69" t="s">
        <v>447</v>
      </c>
    </row>
    <row r="82" s="1" customFormat="1" ht="30" customHeight="1" spans="1:9">
      <c r="A82" s="33" t="s">
        <v>448</v>
      </c>
      <c r="B82" s="59"/>
      <c r="C82" s="48" t="s">
        <v>449</v>
      </c>
      <c r="D82" s="35" t="s">
        <v>450</v>
      </c>
      <c r="E82" s="33" t="s">
        <v>14</v>
      </c>
      <c r="F82" s="36" t="s">
        <v>451</v>
      </c>
      <c r="G82" s="36" t="s">
        <v>452</v>
      </c>
      <c r="H82" s="41">
        <v>3750</v>
      </c>
      <c r="I82" s="69" t="s">
        <v>453</v>
      </c>
    </row>
    <row r="83" s="1" customFormat="1" ht="30" customHeight="1" spans="1:9">
      <c r="A83" s="33" t="s">
        <v>454</v>
      </c>
      <c r="B83" s="59"/>
      <c r="C83" s="48" t="s">
        <v>455</v>
      </c>
      <c r="D83" s="35" t="s">
        <v>456</v>
      </c>
      <c r="E83" s="33" t="s">
        <v>14</v>
      </c>
      <c r="F83" s="36" t="s">
        <v>457</v>
      </c>
      <c r="G83" s="36" t="s">
        <v>458</v>
      </c>
      <c r="H83" s="41">
        <v>3300</v>
      </c>
      <c r="I83" s="69" t="s">
        <v>459</v>
      </c>
    </row>
    <row r="84" s="1" customFormat="1" ht="30" customHeight="1" spans="1:9">
      <c r="A84" s="33" t="s">
        <v>460</v>
      </c>
      <c r="B84" s="59"/>
      <c r="C84" s="48" t="s">
        <v>461</v>
      </c>
      <c r="D84" s="35" t="s">
        <v>462</v>
      </c>
      <c r="E84" s="33" t="s">
        <v>14</v>
      </c>
      <c r="F84" s="36" t="s">
        <v>463</v>
      </c>
      <c r="G84" s="36" t="s">
        <v>464</v>
      </c>
      <c r="H84" s="41" t="s">
        <v>465</v>
      </c>
      <c r="I84" s="69" t="s">
        <v>466</v>
      </c>
    </row>
    <row r="85" s="1" customFormat="1" ht="29" customHeight="1" spans="1:9">
      <c r="A85" s="33" t="s">
        <v>467</v>
      </c>
      <c r="B85" s="59"/>
      <c r="C85" s="48" t="s">
        <v>468</v>
      </c>
      <c r="D85" s="35" t="s">
        <v>469</v>
      </c>
      <c r="E85" s="33" t="s">
        <v>14</v>
      </c>
      <c r="F85" s="36" t="s">
        <v>470</v>
      </c>
      <c r="G85" s="33" t="s">
        <v>471</v>
      </c>
      <c r="H85" s="61">
        <v>8500</v>
      </c>
      <c r="I85" s="69" t="s">
        <v>472</v>
      </c>
    </row>
    <row r="86" s="1" customFormat="1" ht="30" customHeight="1" spans="1:9">
      <c r="A86" s="33" t="s">
        <v>473</v>
      </c>
      <c r="B86" s="59"/>
      <c r="C86" s="48" t="s">
        <v>474</v>
      </c>
      <c r="D86" s="35" t="s">
        <v>475</v>
      </c>
      <c r="E86" s="33" t="s">
        <v>14</v>
      </c>
      <c r="F86" s="36" t="s">
        <v>476</v>
      </c>
      <c r="G86" s="36" t="s">
        <v>477</v>
      </c>
      <c r="H86" s="41" t="s">
        <v>478</v>
      </c>
      <c r="I86" s="69" t="s">
        <v>479</v>
      </c>
    </row>
    <row r="87" s="1" customFormat="1" customHeight="1" spans="1:9">
      <c r="A87" s="33" t="s">
        <v>480</v>
      </c>
      <c r="B87" s="59"/>
      <c r="C87" s="48" t="s">
        <v>481</v>
      </c>
      <c r="D87" s="35" t="s">
        <v>482</v>
      </c>
      <c r="E87" s="33" t="s">
        <v>14</v>
      </c>
      <c r="F87" s="36" t="s">
        <v>483</v>
      </c>
      <c r="G87" s="33" t="s">
        <v>484</v>
      </c>
      <c r="H87" s="61">
        <v>10500</v>
      </c>
      <c r="I87" s="69" t="s">
        <v>485</v>
      </c>
    </row>
    <row r="88" s="1" customFormat="1" ht="42" customHeight="1" spans="1:9">
      <c r="A88" s="33" t="s">
        <v>486</v>
      </c>
      <c r="B88" s="59"/>
      <c r="C88" s="62" t="s">
        <v>487</v>
      </c>
      <c r="D88" s="63" t="s">
        <v>488</v>
      </c>
      <c r="E88" s="33" t="s">
        <v>14</v>
      </c>
      <c r="F88" s="36" t="s">
        <v>489</v>
      </c>
      <c r="G88" s="33" t="s">
        <v>490</v>
      </c>
      <c r="H88" s="41" t="s">
        <v>491</v>
      </c>
      <c r="I88" s="69" t="s">
        <v>492</v>
      </c>
    </row>
    <row r="89" s="1" customFormat="1" ht="39" customHeight="1" spans="1:9">
      <c r="A89" s="33" t="s">
        <v>493</v>
      </c>
      <c r="B89" s="59"/>
      <c r="C89" s="48" t="s">
        <v>494</v>
      </c>
      <c r="D89" s="35" t="s">
        <v>495</v>
      </c>
      <c r="E89" s="33" t="s">
        <v>14</v>
      </c>
      <c r="F89" s="36" t="s">
        <v>496</v>
      </c>
      <c r="G89" s="36" t="s">
        <v>497</v>
      </c>
      <c r="H89" s="41">
        <v>3500</v>
      </c>
      <c r="I89" s="69" t="s">
        <v>498</v>
      </c>
    </row>
    <row r="90" s="1" customFormat="1" ht="30" customHeight="1" spans="1:9">
      <c r="A90" s="33" t="s">
        <v>499</v>
      </c>
      <c r="B90" s="59"/>
      <c r="C90" s="48" t="s">
        <v>500</v>
      </c>
      <c r="D90" s="35" t="s">
        <v>501</v>
      </c>
      <c r="E90" s="33" t="s">
        <v>14</v>
      </c>
      <c r="F90" s="36" t="s">
        <v>502</v>
      </c>
      <c r="G90" s="36" t="s">
        <v>503</v>
      </c>
      <c r="H90" s="41">
        <v>2680</v>
      </c>
      <c r="I90" s="69" t="s">
        <v>504</v>
      </c>
    </row>
    <row r="91" s="1" customFormat="1" ht="30" customHeight="1" spans="1:9">
      <c r="A91" s="33" t="s">
        <v>505</v>
      </c>
      <c r="B91" s="59"/>
      <c r="C91" s="48" t="s">
        <v>506</v>
      </c>
      <c r="D91" s="35" t="s">
        <v>507</v>
      </c>
      <c r="E91" s="33" t="s">
        <v>14</v>
      </c>
      <c r="F91" s="36" t="s">
        <v>508</v>
      </c>
      <c r="G91" s="36" t="s">
        <v>509</v>
      </c>
      <c r="H91" s="41">
        <v>3600</v>
      </c>
      <c r="I91" s="69" t="s">
        <v>510</v>
      </c>
    </row>
    <row r="92" s="1" customFormat="1" ht="30" customHeight="1" spans="1:9">
      <c r="A92" s="33" t="s">
        <v>511</v>
      </c>
      <c r="B92" s="59"/>
      <c r="C92" s="48" t="s">
        <v>512</v>
      </c>
      <c r="D92" s="35" t="s">
        <v>513</v>
      </c>
      <c r="E92" s="33" t="s">
        <v>14</v>
      </c>
      <c r="F92" s="36" t="s">
        <v>514</v>
      </c>
      <c r="G92" s="36" t="s">
        <v>199</v>
      </c>
      <c r="H92" s="41" t="s">
        <v>515</v>
      </c>
      <c r="I92" s="69" t="s">
        <v>516</v>
      </c>
    </row>
    <row r="93" s="1" customFormat="1" ht="30" customHeight="1" spans="1:9">
      <c r="A93" s="33" t="s">
        <v>517</v>
      </c>
      <c r="B93" s="59"/>
      <c r="C93" s="48" t="s">
        <v>518</v>
      </c>
      <c r="D93" s="35" t="s">
        <v>519</v>
      </c>
      <c r="E93" s="33" t="s">
        <v>14</v>
      </c>
      <c r="F93" s="36" t="s">
        <v>520</v>
      </c>
      <c r="G93" s="36" t="s">
        <v>521</v>
      </c>
      <c r="H93" s="41" t="s">
        <v>522</v>
      </c>
      <c r="I93" s="69" t="s">
        <v>523</v>
      </c>
    </row>
    <row r="94" s="1" customFormat="1" ht="30" customHeight="1" spans="1:9">
      <c r="A94" s="33" t="s">
        <v>524</v>
      </c>
      <c r="B94" s="59"/>
      <c r="C94" s="48" t="s">
        <v>525</v>
      </c>
      <c r="D94" s="35" t="s">
        <v>526</v>
      </c>
      <c r="E94" s="33" t="s">
        <v>14</v>
      </c>
      <c r="F94" s="36" t="s">
        <v>527</v>
      </c>
      <c r="G94" s="36" t="s">
        <v>528</v>
      </c>
      <c r="H94" s="41">
        <v>3750</v>
      </c>
      <c r="I94" s="69" t="s">
        <v>529</v>
      </c>
    </row>
    <row r="95" s="1" customFormat="1" ht="39" customHeight="1" spans="1:9">
      <c r="A95" s="33" t="s">
        <v>530</v>
      </c>
      <c r="B95" s="59"/>
      <c r="C95" s="48" t="s">
        <v>531</v>
      </c>
      <c r="D95" s="35" t="s">
        <v>532</v>
      </c>
      <c r="E95" s="33" t="s">
        <v>14</v>
      </c>
      <c r="F95" s="36" t="s">
        <v>533</v>
      </c>
      <c r="G95" s="36" t="s">
        <v>534</v>
      </c>
      <c r="H95" s="41" t="s">
        <v>535</v>
      </c>
      <c r="I95" s="69" t="s">
        <v>536</v>
      </c>
    </row>
    <row r="96" s="1" customFormat="1" ht="31" customHeight="1" spans="1:9">
      <c r="A96" s="33" t="s">
        <v>537</v>
      </c>
      <c r="B96" s="59"/>
      <c r="C96" s="48" t="s">
        <v>538</v>
      </c>
      <c r="D96" s="35" t="s">
        <v>539</v>
      </c>
      <c r="E96" s="33" t="s">
        <v>14</v>
      </c>
      <c r="F96" s="64" t="s">
        <v>540</v>
      </c>
      <c r="G96" s="64" t="s">
        <v>464</v>
      </c>
      <c r="H96" s="41" t="s">
        <v>541</v>
      </c>
      <c r="I96" s="69" t="s">
        <v>542</v>
      </c>
    </row>
    <row r="97" s="1" customFormat="1" ht="30" customHeight="1" spans="1:9">
      <c r="A97" s="33" t="s">
        <v>543</v>
      </c>
      <c r="B97" s="59"/>
      <c r="C97" s="48" t="s">
        <v>544</v>
      </c>
      <c r="D97" s="35" t="s">
        <v>545</v>
      </c>
      <c r="E97" s="51" t="s">
        <v>14</v>
      </c>
      <c r="F97" s="36" t="s">
        <v>546</v>
      </c>
      <c r="G97" s="36" t="s">
        <v>362</v>
      </c>
      <c r="H97" s="41" t="s">
        <v>547</v>
      </c>
      <c r="I97" s="69" t="s">
        <v>548</v>
      </c>
    </row>
    <row r="98" s="1" customFormat="1" customHeight="1" spans="1:9">
      <c r="A98" s="33" t="s">
        <v>549</v>
      </c>
      <c r="B98" s="59"/>
      <c r="C98" s="50" t="s">
        <v>550</v>
      </c>
      <c r="D98" s="17" t="s">
        <v>551</v>
      </c>
      <c r="E98" s="51" t="s">
        <v>14</v>
      </c>
      <c r="F98" s="33" t="s">
        <v>552</v>
      </c>
      <c r="G98" s="42" t="s">
        <v>553</v>
      </c>
      <c r="H98" s="41">
        <v>3750</v>
      </c>
      <c r="I98" s="52">
        <v>3863666</v>
      </c>
    </row>
    <row r="99" s="1" customFormat="1" customHeight="1" spans="1:9">
      <c r="A99" s="33" t="s">
        <v>554</v>
      </c>
      <c r="B99" s="59"/>
      <c r="C99" s="50" t="s">
        <v>555</v>
      </c>
      <c r="D99" s="17" t="s">
        <v>556</v>
      </c>
      <c r="E99" s="33" t="s">
        <v>14</v>
      </c>
      <c r="F99" s="65" t="s">
        <v>557</v>
      </c>
      <c r="G99" s="66" t="s">
        <v>558</v>
      </c>
      <c r="H99" s="41">
        <v>3750</v>
      </c>
      <c r="I99" s="52">
        <v>3396713</v>
      </c>
    </row>
    <row r="100" s="1" customFormat="1" customHeight="1" spans="1:9">
      <c r="A100" s="33" t="s">
        <v>559</v>
      </c>
      <c r="B100" s="59"/>
      <c r="C100" s="50" t="s">
        <v>560</v>
      </c>
      <c r="D100" s="17" t="s">
        <v>561</v>
      </c>
      <c r="E100" s="33" t="s">
        <v>14</v>
      </c>
      <c r="F100" s="51" t="s">
        <v>562</v>
      </c>
      <c r="G100" s="42" t="s">
        <v>563</v>
      </c>
      <c r="H100" s="41">
        <v>3750</v>
      </c>
      <c r="I100" s="52">
        <v>3920866</v>
      </c>
    </row>
    <row r="101" s="1" customFormat="1" customHeight="1" spans="1:9">
      <c r="A101" s="33" t="s">
        <v>564</v>
      </c>
      <c r="B101" s="59"/>
      <c r="C101" s="50" t="s">
        <v>565</v>
      </c>
      <c r="D101" s="17" t="s">
        <v>566</v>
      </c>
      <c r="E101" s="33" t="s">
        <v>14</v>
      </c>
      <c r="F101" s="51" t="s">
        <v>567</v>
      </c>
      <c r="G101" s="42" t="s">
        <v>568</v>
      </c>
      <c r="H101" s="41">
        <v>3750</v>
      </c>
      <c r="I101" s="52">
        <v>3930515</v>
      </c>
    </row>
    <row r="102" s="1" customFormat="1" customHeight="1" spans="1:9">
      <c r="A102" s="33" t="s">
        <v>569</v>
      </c>
      <c r="B102" s="59"/>
      <c r="C102" s="50" t="s">
        <v>570</v>
      </c>
      <c r="D102" s="17" t="s">
        <v>571</v>
      </c>
      <c r="E102" s="33" t="s">
        <v>14</v>
      </c>
      <c r="F102" s="51" t="s">
        <v>572</v>
      </c>
      <c r="G102" s="42" t="s">
        <v>573</v>
      </c>
      <c r="H102" s="41">
        <v>3750</v>
      </c>
      <c r="I102" s="52">
        <v>3366676</v>
      </c>
    </row>
    <row r="103" s="1" customFormat="1" customHeight="1" spans="1:9">
      <c r="A103" s="33" t="s">
        <v>574</v>
      </c>
      <c r="B103" s="59"/>
      <c r="C103" s="50" t="s">
        <v>575</v>
      </c>
      <c r="D103" s="67" t="s">
        <v>576</v>
      </c>
      <c r="E103" s="33" t="s">
        <v>14</v>
      </c>
      <c r="F103" s="57" t="s">
        <v>577</v>
      </c>
      <c r="G103" s="42" t="s">
        <v>458</v>
      </c>
      <c r="H103" s="41">
        <v>3750</v>
      </c>
      <c r="I103" s="52">
        <v>3988922</v>
      </c>
    </row>
    <row r="104" s="1" customFormat="1" customHeight="1" spans="1:9">
      <c r="A104" s="33" t="s">
        <v>578</v>
      </c>
      <c r="B104" s="59"/>
      <c r="C104" s="50" t="s">
        <v>579</v>
      </c>
      <c r="D104" s="17" t="s">
        <v>580</v>
      </c>
      <c r="E104" s="33" t="s">
        <v>14</v>
      </c>
      <c r="F104" s="51" t="s">
        <v>581</v>
      </c>
      <c r="G104" s="42" t="s">
        <v>445</v>
      </c>
      <c r="H104" s="41">
        <v>3750</v>
      </c>
      <c r="I104" s="52">
        <v>3986773</v>
      </c>
    </row>
    <row r="105" s="1" customFormat="1" customHeight="1" spans="1:9">
      <c r="A105" s="33" t="s">
        <v>582</v>
      </c>
      <c r="B105" s="45"/>
      <c r="C105" s="48" t="s">
        <v>583</v>
      </c>
      <c r="D105" s="17" t="s">
        <v>584</v>
      </c>
      <c r="E105" s="33" t="s">
        <v>14</v>
      </c>
      <c r="F105" s="53" t="s">
        <v>585</v>
      </c>
      <c r="G105" s="68" t="s">
        <v>586</v>
      </c>
      <c r="H105" s="41">
        <v>3750</v>
      </c>
      <c r="I105" s="52">
        <v>3983366</v>
      </c>
    </row>
    <row r="106" s="1" customFormat="1" ht="30" customHeight="1" spans="1:9">
      <c r="A106" s="33" t="s">
        <v>587</v>
      </c>
      <c r="B106" s="59" t="s">
        <v>588</v>
      </c>
      <c r="C106" s="48" t="s">
        <v>589</v>
      </c>
      <c r="D106" s="35" t="s">
        <v>590</v>
      </c>
      <c r="E106" s="33" t="s">
        <v>14</v>
      </c>
      <c r="F106" s="36" t="s">
        <v>591</v>
      </c>
      <c r="G106" s="36" t="s">
        <v>592</v>
      </c>
      <c r="H106" s="41" t="s">
        <v>593</v>
      </c>
      <c r="I106" s="69">
        <v>3560602</v>
      </c>
    </row>
    <row r="107" s="1" customFormat="1" customHeight="1" spans="1:9">
      <c r="A107" s="33" t="s">
        <v>594</v>
      </c>
      <c r="B107" s="59"/>
      <c r="C107" s="48" t="s">
        <v>595</v>
      </c>
      <c r="D107" s="35" t="s">
        <v>596</v>
      </c>
      <c r="E107" s="33" t="s">
        <v>14</v>
      </c>
      <c r="F107" s="36" t="s">
        <v>597</v>
      </c>
      <c r="G107" s="33" t="s">
        <v>598</v>
      </c>
      <c r="H107" s="38">
        <v>3580</v>
      </c>
      <c r="I107" s="33">
        <v>3483832</v>
      </c>
    </row>
    <row r="108" s="1" customFormat="1" customHeight="1" spans="1:9">
      <c r="A108" s="33" t="s">
        <v>599</v>
      </c>
      <c r="B108" s="59"/>
      <c r="C108" s="48" t="s">
        <v>600</v>
      </c>
      <c r="D108" s="35" t="s">
        <v>601</v>
      </c>
      <c r="E108" s="33" t="s">
        <v>14</v>
      </c>
      <c r="F108" s="36" t="s">
        <v>602</v>
      </c>
      <c r="G108" s="36" t="s">
        <v>603</v>
      </c>
      <c r="H108" s="41">
        <v>3200</v>
      </c>
      <c r="I108" s="33">
        <v>3553166</v>
      </c>
    </row>
    <row r="109" s="1" customFormat="1" customHeight="1" spans="1:9">
      <c r="A109" s="33" t="s">
        <v>604</v>
      </c>
      <c r="B109" s="59"/>
      <c r="C109" s="48" t="s">
        <v>605</v>
      </c>
      <c r="D109" s="35" t="s">
        <v>606</v>
      </c>
      <c r="E109" s="33" t="s">
        <v>14</v>
      </c>
      <c r="F109" s="36" t="s">
        <v>607</v>
      </c>
      <c r="G109" s="36" t="s">
        <v>608</v>
      </c>
      <c r="H109" s="38">
        <v>3050</v>
      </c>
      <c r="I109" s="33">
        <v>3551567</v>
      </c>
    </row>
    <row r="110" s="1" customFormat="1" ht="30" customHeight="1" spans="1:9">
      <c r="A110" s="33" t="s">
        <v>609</v>
      </c>
      <c r="B110" s="59"/>
      <c r="C110" s="48" t="s">
        <v>610</v>
      </c>
      <c r="D110" s="35" t="s">
        <v>611</v>
      </c>
      <c r="E110" s="33" t="s">
        <v>14</v>
      </c>
      <c r="F110" s="36" t="s">
        <v>612</v>
      </c>
      <c r="G110" s="36" t="s">
        <v>613</v>
      </c>
      <c r="H110" s="41">
        <v>3750</v>
      </c>
      <c r="I110" s="69">
        <v>3787163</v>
      </c>
    </row>
    <row r="111" s="1" customFormat="1" customHeight="1" spans="1:9">
      <c r="A111" s="33" t="s">
        <v>614</v>
      </c>
      <c r="B111" s="59"/>
      <c r="C111" s="48" t="s">
        <v>615</v>
      </c>
      <c r="D111" s="49" t="s">
        <v>616</v>
      </c>
      <c r="E111" s="33" t="s">
        <v>14</v>
      </c>
      <c r="F111" s="33" t="s">
        <v>617</v>
      </c>
      <c r="G111" s="36" t="s">
        <v>618</v>
      </c>
      <c r="H111" s="38">
        <v>5600</v>
      </c>
      <c r="I111" s="33">
        <v>3216022</v>
      </c>
    </row>
    <row r="112" s="1" customFormat="1" customHeight="1" spans="1:9">
      <c r="A112" s="33" t="s">
        <v>619</v>
      </c>
      <c r="B112" s="59"/>
      <c r="C112" s="48" t="s">
        <v>620</v>
      </c>
      <c r="D112" s="49" t="s">
        <v>621</v>
      </c>
      <c r="E112" s="33" t="s">
        <v>14</v>
      </c>
      <c r="F112" s="33" t="s">
        <v>622</v>
      </c>
      <c r="G112" s="36" t="s">
        <v>623</v>
      </c>
      <c r="H112" s="38">
        <v>3450</v>
      </c>
      <c r="I112" s="33">
        <v>3553768</v>
      </c>
    </row>
    <row r="113" s="1" customFormat="1" customHeight="1" spans="1:9">
      <c r="A113" s="33" t="s">
        <v>624</v>
      </c>
      <c r="B113" s="59"/>
      <c r="C113" s="48" t="s">
        <v>625</v>
      </c>
      <c r="D113" s="35" t="s">
        <v>626</v>
      </c>
      <c r="E113" s="33" t="s">
        <v>14</v>
      </c>
      <c r="F113" s="36" t="s">
        <v>627</v>
      </c>
      <c r="G113" s="36" t="s">
        <v>628</v>
      </c>
      <c r="H113" s="38">
        <v>3200</v>
      </c>
      <c r="I113" s="33">
        <v>3668229</v>
      </c>
    </row>
    <row r="114" s="1" customFormat="1" customHeight="1" spans="1:9">
      <c r="A114" s="33" t="s">
        <v>629</v>
      </c>
      <c r="B114" s="59"/>
      <c r="C114" s="48" t="s">
        <v>630</v>
      </c>
      <c r="D114" s="35" t="s">
        <v>631</v>
      </c>
      <c r="E114" s="33" t="s">
        <v>14</v>
      </c>
      <c r="F114" s="36" t="s">
        <v>632</v>
      </c>
      <c r="G114" s="36" t="s">
        <v>633</v>
      </c>
      <c r="H114" s="38">
        <v>3750</v>
      </c>
      <c r="I114" s="33">
        <v>3151389</v>
      </c>
    </row>
    <row r="115" s="1" customFormat="1" customHeight="1" spans="1:9">
      <c r="A115" s="33" t="s">
        <v>634</v>
      </c>
      <c r="B115" s="59"/>
      <c r="C115" s="48" t="s">
        <v>635</v>
      </c>
      <c r="D115" s="35" t="s">
        <v>636</v>
      </c>
      <c r="E115" s="33" t="s">
        <v>14</v>
      </c>
      <c r="F115" s="36" t="s">
        <v>637</v>
      </c>
      <c r="G115" s="36" t="s">
        <v>638</v>
      </c>
      <c r="H115" s="38">
        <v>3168</v>
      </c>
      <c r="I115" s="33" t="s">
        <v>639</v>
      </c>
    </row>
    <row r="116" s="1" customFormat="1" customHeight="1" spans="1:9">
      <c r="A116" s="33" t="s">
        <v>640</v>
      </c>
      <c r="B116" s="59"/>
      <c r="C116" s="48" t="s">
        <v>641</v>
      </c>
      <c r="D116" s="35" t="s">
        <v>642</v>
      </c>
      <c r="E116" s="33" t="s">
        <v>14</v>
      </c>
      <c r="F116" s="36" t="s">
        <v>643</v>
      </c>
      <c r="G116" s="36" t="s">
        <v>289</v>
      </c>
      <c r="H116" s="38">
        <v>3665</v>
      </c>
      <c r="I116" s="33">
        <v>3638548</v>
      </c>
    </row>
    <row r="117" s="1" customFormat="1" customHeight="1" spans="1:9">
      <c r="A117" s="33" t="s">
        <v>644</v>
      </c>
      <c r="B117" s="59"/>
      <c r="C117" s="50" t="s">
        <v>645</v>
      </c>
      <c r="D117" s="17" t="s">
        <v>646</v>
      </c>
      <c r="E117" s="33" t="s">
        <v>14</v>
      </c>
      <c r="F117" s="36" t="s">
        <v>647</v>
      </c>
      <c r="G117" s="42" t="s">
        <v>397</v>
      </c>
      <c r="H117" s="38">
        <v>4500</v>
      </c>
      <c r="I117" s="70">
        <v>3156998</v>
      </c>
    </row>
    <row r="118" s="1" customFormat="1" customHeight="1" spans="1:9">
      <c r="A118" s="33" t="s">
        <v>648</v>
      </c>
      <c r="B118" s="59"/>
      <c r="C118" s="50" t="s">
        <v>649</v>
      </c>
      <c r="D118" s="17" t="s">
        <v>650</v>
      </c>
      <c r="E118" s="33" t="s">
        <v>14</v>
      </c>
      <c r="F118" s="77" t="s">
        <v>651</v>
      </c>
      <c r="G118" s="42" t="s">
        <v>652</v>
      </c>
      <c r="H118" s="37">
        <v>3420</v>
      </c>
      <c r="I118" s="52">
        <v>3813149</v>
      </c>
    </row>
    <row r="119" s="1" customFormat="1" customHeight="1" spans="1:9">
      <c r="A119" s="33" t="s">
        <v>653</v>
      </c>
      <c r="B119" s="59"/>
      <c r="C119" s="48" t="s">
        <v>654</v>
      </c>
      <c r="D119" s="17" t="s">
        <v>655</v>
      </c>
      <c r="E119" s="33" t="s">
        <v>14</v>
      </c>
      <c r="F119" s="36" t="s">
        <v>656</v>
      </c>
      <c r="G119" s="36" t="s">
        <v>657</v>
      </c>
      <c r="H119" s="38">
        <v>3750</v>
      </c>
      <c r="I119" s="33">
        <v>3636169</v>
      </c>
    </row>
    <row r="120" s="1" customFormat="1" ht="27" customHeight="1" spans="1:9">
      <c r="A120" s="33" t="s">
        <v>658</v>
      </c>
      <c r="B120" s="59"/>
      <c r="C120" s="50" t="s">
        <v>659</v>
      </c>
      <c r="D120" s="17" t="s">
        <v>660</v>
      </c>
      <c r="E120" s="33" t="s">
        <v>14</v>
      </c>
      <c r="F120" s="51" t="s">
        <v>661</v>
      </c>
      <c r="G120" s="42" t="s">
        <v>662</v>
      </c>
      <c r="H120" s="38">
        <v>3750</v>
      </c>
      <c r="I120" s="52">
        <v>3989286</v>
      </c>
    </row>
    <row r="121" s="1" customFormat="1" ht="33" customHeight="1" spans="1:9">
      <c r="A121" s="33" t="s">
        <v>663</v>
      </c>
      <c r="B121" s="59"/>
      <c r="C121" s="50" t="s">
        <v>664</v>
      </c>
      <c r="D121" s="17" t="s">
        <v>665</v>
      </c>
      <c r="E121" s="33" t="s">
        <v>14</v>
      </c>
      <c r="F121" s="51" t="s">
        <v>666</v>
      </c>
      <c r="G121" s="42" t="s">
        <v>667</v>
      </c>
      <c r="H121" s="38">
        <v>2800</v>
      </c>
      <c r="I121" s="52">
        <v>3889008</v>
      </c>
    </row>
    <row r="122" s="1" customFormat="1" customHeight="1" spans="1:9">
      <c r="A122" s="33" t="s">
        <v>668</v>
      </c>
      <c r="B122" s="59"/>
      <c r="C122" s="50" t="s">
        <v>669</v>
      </c>
      <c r="D122" s="17" t="s">
        <v>670</v>
      </c>
      <c r="E122" s="33" t="s">
        <v>14</v>
      </c>
      <c r="F122" s="36" t="s">
        <v>671</v>
      </c>
      <c r="G122" s="36" t="s">
        <v>672</v>
      </c>
      <c r="H122" s="38">
        <v>3750</v>
      </c>
      <c r="I122" s="33" t="s">
        <v>673</v>
      </c>
    </row>
    <row r="123" s="1" customFormat="1" customHeight="1" spans="1:9">
      <c r="A123" s="33" t="s">
        <v>674</v>
      </c>
      <c r="B123" s="59"/>
      <c r="C123" s="50" t="s">
        <v>675</v>
      </c>
      <c r="D123" s="17" t="s">
        <v>676</v>
      </c>
      <c r="E123" s="33" t="s">
        <v>14</v>
      </c>
      <c r="F123" s="51" t="s">
        <v>677</v>
      </c>
      <c r="G123" s="36" t="s">
        <v>678</v>
      </c>
      <c r="H123" s="41">
        <v>3750</v>
      </c>
      <c r="I123" s="33" t="s">
        <v>679</v>
      </c>
    </row>
    <row r="124" s="1" customFormat="1" customHeight="1" spans="1:9">
      <c r="A124" s="33" t="s">
        <v>680</v>
      </c>
      <c r="B124" s="59"/>
      <c r="C124" s="50" t="s">
        <v>681</v>
      </c>
      <c r="D124" s="17" t="s">
        <v>682</v>
      </c>
      <c r="E124" s="33" t="s">
        <v>14</v>
      </c>
      <c r="F124" s="57" t="s">
        <v>683</v>
      </c>
      <c r="G124" s="42" t="s">
        <v>684</v>
      </c>
      <c r="H124" s="38">
        <v>3750</v>
      </c>
      <c r="I124" s="33" t="s">
        <v>685</v>
      </c>
    </row>
    <row r="125" s="1" customFormat="1" customHeight="1" spans="1:9">
      <c r="A125" s="33" t="s">
        <v>686</v>
      </c>
      <c r="B125" s="59"/>
      <c r="C125" s="50" t="s">
        <v>687</v>
      </c>
      <c r="D125" s="17" t="s">
        <v>688</v>
      </c>
      <c r="E125" s="33" t="s">
        <v>14</v>
      </c>
      <c r="F125" s="57" t="s">
        <v>689</v>
      </c>
      <c r="G125" s="42" t="s">
        <v>690</v>
      </c>
      <c r="H125" s="38">
        <v>3750</v>
      </c>
      <c r="I125" s="33" t="s">
        <v>691</v>
      </c>
    </row>
    <row r="126" s="1" customFormat="1" customHeight="1" spans="1:9">
      <c r="A126" s="33" t="s">
        <v>692</v>
      </c>
      <c r="B126" s="59"/>
      <c r="C126" s="50" t="s">
        <v>693</v>
      </c>
      <c r="D126" s="17" t="s">
        <v>694</v>
      </c>
      <c r="E126" s="33" t="s">
        <v>14</v>
      </c>
      <c r="F126" s="57" t="s">
        <v>695</v>
      </c>
      <c r="G126" s="42" t="s">
        <v>696</v>
      </c>
      <c r="H126" s="33" t="s">
        <v>23</v>
      </c>
      <c r="I126" s="33"/>
    </row>
    <row r="127" s="1" customFormat="1" customHeight="1" spans="1:9">
      <c r="A127" s="33" t="s">
        <v>697</v>
      </c>
      <c r="B127" s="45"/>
      <c r="C127" s="50" t="s">
        <v>698</v>
      </c>
      <c r="D127" s="17" t="s">
        <v>699</v>
      </c>
      <c r="E127" s="33" t="s">
        <v>14</v>
      </c>
      <c r="F127" s="77" t="s">
        <v>700</v>
      </c>
      <c r="G127" s="42" t="s">
        <v>701</v>
      </c>
      <c r="H127" s="38">
        <v>3750</v>
      </c>
      <c r="I127" s="52">
        <v>3786218</v>
      </c>
    </row>
    <row r="128" s="1" customFormat="1" customHeight="1" spans="1:9">
      <c r="A128" s="33" t="s">
        <v>702</v>
      </c>
      <c r="B128" s="57" t="s">
        <v>703</v>
      </c>
      <c r="C128" s="48" t="s">
        <v>704</v>
      </c>
      <c r="D128" s="35" t="s">
        <v>705</v>
      </c>
      <c r="E128" s="33" t="s">
        <v>14</v>
      </c>
      <c r="F128" s="36" t="s">
        <v>706</v>
      </c>
      <c r="G128" s="36" t="s">
        <v>707</v>
      </c>
      <c r="H128" s="41" t="s">
        <v>708</v>
      </c>
      <c r="I128" s="33" t="s">
        <v>709</v>
      </c>
    </row>
    <row r="129" s="1" customFormat="1" ht="30" customHeight="1" spans="1:9">
      <c r="A129" s="33" t="s">
        <v>710</v>
      </c>
      <c r="B129" s="59"/>
      <c r="C129" s="48" t="s">
        <v>711</v>
      </c>
      <c r="D129" s="35" t="s">
        <v>712</v>
      </c>
      <c r="E129" s="33" t="s">
        <v>14</v>
      </c>
      <c r="F129" s="36" t="s">
        <v>713</v>
      </c>
      <c r="G129" s="42" t="s">
        <v>714</v>
      </c>
      <c r="H129" s="41">
        <v>2300</v>
      </c>
      <c r="I129" s="69" t="s">
        <v>715</v>
      </c>
    </row>
    <row r="130" s="1" customFormat="1" customHeight="1" spans="1:9">
      <c r="A130" s="33" t="s">
        <v>716</v>
      </c>
      <c r="B130" s="59"/>
      <c r="C130" s="48" t="s">
        <v>717</v>
      </c>
      <c r="D130" s="35" t="s">
        <v>718</v>
      </c>
      <c r="E130" s="33" t="s">
        <v>14</v>
      </c>
      <c r="F130" s="36" t="s">
        <v>719</v>
      </c>
      <c r="G130" s="36" t="s">
        <v>720</v>
      </c>
      <c r="H130" s="37">
        <v>2800</v>
      </c>
      <c r="I130" s="33" t="s">
        <v>721</v>
      </c>
    </row>
    <row r="131" s="1" customFormat="1" ht="30" customHeight="1" spans="1:9">
      <c r="A131" s="33" t="s">
        <v>722</v>
      </c>
      <c r="B131" s="59"/>
      <c r="C131" s="48" t="s">
        <v>723</v>
      </c>
      <c r="D131" s="35" t="s">
        <v>724</v>
      </c>
      <c r="E131" s="33" t="s">
        <v>14</v>
      </c>
      <c r="F131" s="36" t="s">
        <v>725</v>
      </c>
      <c r="G131" s="36" t="s">
        <v>726</v>
      </c>
      <c r="H131" s="41" t="s">
        <v>727</v>
      </c>
      <c r="I131" s="69" t="s">
        <v>728</v>
      </c>
    </row>
    <row r="132" ht="26.25" customHeight="1" spans="1:9">
      <c r="A132" s="33" t="s">
        <v>729</v>
      </c>
      <c r="B132" s="59"/>
      <c r="C132" s="50" t="s">
        <v>730</v>
      </c>
      <c r="D132" s="17" t="s">
        <v>731</v>
      </c>
      <c r="E132" s="33" t="s">
        <v>14</v>
      </c>
      <c r="F132" s="36" t="s">
        <v>732</v>
      </c>
      <c r="G132" s="42" t="s">
        <v>733</v>
      </c>
      <c r="H132" s="37">
        <v>3360</v>
      </c>
      <c r="I132" s="52">
        <v>3217668</v>
      </c>
    </row>
    <row r="133" s="1" customFormat="1" customHeight="1" spans="1:9">
      <c r="A133" s="33" t="s">
        <v>734</v>
      </c>
      <c r="B133" s="59"/>
      <c r="C133" s="50" t="s">
        <v>735</v>
      </c>
      <c r="D133" s="17" t="s">
        <v>736</v>
      </c>
      <c r="E133" s="33" t="s">
        <v>14</v>
      </c>
      <c r="F133" s="36" t="s">
        <v>737</v>
      </c>
      <c r="G133" s="42" t="s">
        <v>738</v>
      </c>
      <c r="H133" s="37">
        <v>3000</v>
      </c>
      <c r="I133" s="52">
        <v>3291148</v>
      </c>
    </row>
    <row r="134" s="1" customFormat="1" customHeight="1" spans="1:9">
      <c r="A134" s="33" t="s">
        <v>739</v>
      </c>
      <c r="B134" s="59"/>
      <c r="C134" s="48" t="s">
        <v>740</v>
      </c>
      <c r="D134" s="17" t="s">
        <v>741</v>
      </c>
      <c r="E134" s="33" t="s">
        <v>14</v>
      </c>
      <c r="F134" s="36" t="s">
        <v>742</v>
      </c>
      <c r="G134" s="42" t="s">
        <v>743</v>
      </c>
      <c r="H134" s="37">
        <v>2800</v>
      </c>
      <c r="I134" s="75">
        <v>3295259</v>
      </c>
    </row>
    <row r="135" s="1" customFormat="1" customHeight="1" spans="1:9">
      <c r="A135" s="33" t="s">
        <v>744</v>
      </c>
      <c r="B135" s="45"/>
      <c r="C135" s="50" t="s">
        <v>745</v>
      </c>
      <c r="D135" s="17" t="s">
        <v>746</v>
      </c>
      <c r="E135" s="33" t="s">
        <v>14</v>
      </c>
      <c r="F135" s="36" t="s">
        <v>747</v>
      </c>
      <c r="G135" s="71" t="s">
        <v>748</v>
      </c>
      <c r="H135" s="37">
        <v>2800</v>
      </c>
      <c r="I135" s="75">
        <v>3240133</v>
      </c>
    </row>
    <row r="136" s="1" customFormat="1" customHeight="1" spans="1:9">
      <c r="A136" s="33" t="s">
        <v>749</v>
      </c>
      <c r="B136" s="57" t="s">
        <v>750</v>
      </c>
      <c r="C136" s="48" t="s">
        <v>751</v>
      </c>
      <c r="D136" s="35" t="s">
        <v>752</v>
      </c>
      <c r="E136" s="33" t="s">
        <v>14</v>
      </c>
      <c r="F136" s="36" t="s">
        <v>753</v>
      </c>
      <c r="G136" s="33" t="s">
        <v>53</v>
      </c>
      <c r="H136" s="38">
        <v>3000</v>
      </c>
      <c r="I136" s="33">
        <v>3699277</v>
      </c>
    </row>
    <row r="137" s="1" customFormat="1" customHeight="1" spans="1:9">
      <c r="A137" s="33" t="s">
        <v>754</v>
      </c>
      <c r="B137" s="59"/>
      <c r="C137" s="48" t="s">
        <v>755</v>
      </c>
      <c r="D137" s="35" t="s">
        <v>756</v>
      </c>
      <c r="E137" s="33" t="s">
        <v>14</v>
      </c>
      <c r="F137" s="36" t="s">
        <v>757</v>
      </c>
      <c r="G137" s="33" t="s">
        <v>758</v>
      </c>
      <c r="H137" s="33" t="s">
        <v>23</v>
      </c>
      <c r="I137" s="33"/>
    </row>
    <row r="138" s="1" customFormat="1" customHeight="1" spans="1:9">
      <c r="A138" s="33" t="s">
        <v>759</v>
      </c>
      <c r="B138" s="59"/>
      <c r="C138" s="48" t="s">
        <v>760</v>
      </c>
      <c r="D138" s="35" t="s">
        <v>761</v>
      </c>
      <c r="E138" s="33" t="s">
        <v>14</v>
      </c>
      <c r="F138" s="36" t="s">
        <v>762</v>
      </c>
      <c r="G138" s="33" t="s">
        <v>763</v>
      </c>
      <c r="H138" s="38">
        <v>2950</v>
      </c>
      <c r="I138" s="52">
        <v>3608123</v>
      </c>
    </row>
    <row r="139" s="1" customFormat="1" customHeight="1" spans="1:9">
      <c r="A139" s="33" t="s">
        <v>764</v>
      </c>
      <c r="B139" s="59"/>
      <c r="C139" s="48" t="s">
        <v>765</v>
      </c>
      <c r="D139" s="35" t="s">
        <v>766</v>
      </c>
      <c r="E139" s="33" t="s">
        <v>14</v>
      </c>
      <c r="F139" s="36" t="s">
        <v>767</v>
      </c>
      <c r="G139" s="33" t="s">
        <v>768</v>
      </c>
      <c r="H139" s="37">
        <v>2800</v>
      </c>
      <c r="I139" s="52">
        <v>3605771</v>
      </c>
    </row>
    <row r="140" s="1" customFormat="1" customHeight="1" spans="1:9">
      <c r="A140" s="33" t="s">
        <v>769</v>
      </c>
      <c r="B140" s="59"/>
      <c r="C140" s="48" t="s">
        <v>770</v>
      </c>
      <c r="D140" s="35" t="s">
        <v>771</v>
      </c>
      <c r="E140" s="33" t="s">
        <v>14</v>
      </c>
      <c r="F140" s="36" t="s">
        <v>772</v>
      </c>
      <c r="G140" s="33" t="s">
        <v>773</v>
      </c>
      <c r="H140" s="37">
        <v>3300</v>
      </c>
      <c r="I140" s="33">
        <v>3608898</v>
      </c>
    </row>
    <row r="141" s="1" customFormat="1" customHeight="1" spans="1:9">
      <c r="A141" s="33" t="s">
        <v>774</v>
      </c>
      <c r="B141" s="59"/>
      <c r="C141" s="48" t="s">
        <v>775</v>
      </c>
      <c r="D141" s="35" t="s">
        <v>776</v>
      </c>
      <c r="E141" s="33" t="s">
        <v>14</v>
      </c>
      <c r="F141" s="36" t="s">
        <v>777</v>
      </c>
      <c r="G141" s="36" t="s">
        <v>778</v>
      </c>
      <c r="H141" s="38">
        <v>3000</v>
      </c>
      <c r="I141" s="33">
        <v>3607108</v>
      </c>
    </row>
    <row r="142" s="1" customFormat="1" customHeight="1" spans="1:9">
      <c r="A142" s="33" t="s">
        <v>779</v>
      </c>
      <c r="B142" s="59"/>
      <c r="C142" s="48" t="s">
        <v>780</v>
      </c>
      <c r="D142" s="35" t="s">
        <v>781</v>
      </c>
      <c r="E142" s="33" t="s">
        <v>14</v>
      </c>
      <c r="F142" s="36" t="s">
        <v>782</v>
      </c>
      <c r="G142" s="36" t="s">
        <v>783</v>
      </c>
      <c r="H142" s="38">
        <v>2500</v>
      </c>
      <c r="I142" s="33">
        <v>3683968</v>
      </c>
    </row>
    <row r="143" s="1" customFormat="1" customHeight="1" spans="1:9">
      <c r="A143" s="33" t="s">
        <v>784</v>
      </c>
      <c r="B143" s="59"/>
      <c r="C143" s="48" t="s">
        <v>785</v>
      </c>
      <c r="D143" s="35" t="s">
        <v>786</v>
      </c>
      <c r="E143" s="33" t="s">
        <v>14</v>
      </c>
      <c r="F143" s="36" t="s">
        <v>787</v>
      </c>
      <c r="G143" s="42" t="s">
        <v>788</v>
      </c>
      <c r="H143" s="38">
        <v>3000</v>
      </c>
      <c r="I143" s="33">
        <v>3608278</v>
      </c>
    </row>
    <row r="144" s="1" customFormat="1" ht="30" customHeight="1" spans="1:9">
      <c r="A144" s="33" t="s">
        <v>789</v>
      </c>
      <c r="B144" s="59"/>
      <c r="C144" s="48" t="s">
        <v>790</v>
      </c>
      <c r="D144" s="35" t="s">
        <v>791</v>
      </c>
      <c r="E144" s="33" t="s">
        <v>14</v>
      </c>
      <c r="F144" s="36" t="s">
        <v>792</v>
      </c>
      <c r="G144" s="36" t="s">
        <v>793</v>
      </c>
      <c r="H144" s="41">
        <v>3750</v>
      </c>
      <c r="I144" s="69">
        <v>3698183</v>
      </c>
    </row>
    <row r="145" s="1" customFormat="1" customHeight="1" spans="1:9">
      <c r="A145" s="33" t="s">
        <v>794</v>
      </c>
      <c r="B145" s="59"/>
      <c r="C145" s="48" t="s">
        <v>795</v>
      </c>
      <c r="D145" s="35" t="s">
        <v>796</v>
      </c>
      <c r="E145" s="33" t="s">
        <v>14</v>
      </c>
      <c r="F145" s="36" t="s">
        <v>797</v>
      </c>
      <c r="G145" s="36" t="s">
        <v>798</v>
      </c>
      <c r="H145" s="38">
        <v>2490</v>
      </c>
      <c r="I145" s="52">
        <v>3694006</v>
      </c>
    </row>
    <row r="146" s="1" customFormat="1" ht="30" customHeight="1" spans="1:9">
      <c r="A146" s="33" t="s">
        <v>799</v>
      </c>
      <c r="B146" s="59"/>
      <c r="C146" s="48" t="s">
        <v>800</v>
      </c>
      <c r="D146" s="35" t="s">
        <v>801</v>
      </c>
      <c r="E146" s="33" t="s">
        <v>14</v>
      </c>
      <c r="F146" s="36" t="s">
        <v>802</v>
      </c>
      <c r="G146" s="36" t="s">
        <v>803</v>
      </c>
      <c r="H146" s="41">
        <v>3100</v>
      </c>
      <c r="I146" s="69">
        <v>3698681</v>
      </c>
    </row>
    <row r="147" s="1" customFormat="1" customHeight="1" spans="1:9">
      <c r="A147" s="33" t="s">
        <v>804</v>
      </c>
      <c r="B147" s="59"/>
      <c r="C147" s="50" t="s">
        <v>805</v>
      </c>
      <c r="D147" s="17" t="s">
        <v>806</v>
      </c>
      <c r="E147" s="33" t="s">
        <v>14</v>
      </c>
      <c r="F147" s="36" t="s">
        <v>807</v>
      </c>
      <c r="G147" s="42" t="s">
        <v>808</v>
      </c>
      <c r="H147" s="37" t="s">
        <v>250</v>
      </c>
      <c r="I147" s="37"/>
    </row>
    <row r="148" s="1" customFormat="1" ht="30" customHeight="1" spans="1:9">
      <c r="A148" s="33" t="s">
        <v>809</v>
      </c>
      <c r="B148" s="59"/>
      <c r="C148" s="48" t="s">
        <v>810</v>
      </c>
      <c r="D148" s="35" t="s">
        <v>811</v>
      </c>
      <c r="E148" s="33" t="s">
        <v>14</v>
      </c>
      <c r="F148" s="36" t="s">
        <v>812</v>
      </c>
      <c r="G148" s="36" t="s">
        <v>813</v>
      </c>
      <c r="H148" s="41">
        <v>3750</v>
      </c>
      <c r="I148" s="69">
        <v>3607283</v>
      </c>
    </row>
    <row r="149" s="1" customFormat="1" customHeight="1" spans="1:9">
      <c r="A149" s="33" t="s">
        <v>814</v>
      </c>
      <c r="B149" s="59"/>
      <c r="C149" s="50" t="s">
        <v>815</v>
      </c>
      <c r="D149" s="17" t="s">
        <v>816</v>
      </c>
      <c r="E149" s="33" t="s">
        <v>14</v>
      </c>
      <c r="F149" s="36" t="s">
        <v>817</v>
      </c>
      <c r="G149" s="42" t="s">
        <v>818</v>
      </c>
      <c r="H149" s="38">
        <v>3750</v>
      </c>
      <c r="I149" s="52">
        <v>3603939</v>
      </c>
    </row>
    <row r="150" s="1" customFormat="1" customHeight="1" spans="1:9">
      <c r="A150" s="33" t="s">
        <v>819</v>
      </c>
      <c r="B150" s="59"/>
      <c r="C150" s="50" t="s">
        <v>820</v>
      </c>
      <c r="D150" s="17" t="s">
        <v>821</v>
      </c>
      <c r="E150" s="33" t="s">
        <v>14</v>
      </c>
      <c r="F150" s="33" t="s">
        <v>822</v>
      </c>
      <c r="G150" s="42" t="s">
        <v>823</v>
      </c>
      <c r="H150" s="38">
        <v>3750</v>
      </c>
      <c r="I150" s="52">
        <v>3823233</v>
      </c>
    </row>
    <row r="151" s="1" customFormat="1" customHeight="1" spans="1:9">
      <c r="A151" s="33" t="s">
        <v>824</v>
      </c>
      <c r="B151" s="59"/>
      <c r="C151" s="50" t="s">
        <v>825</v>
      </c>
      <c r="D151" s="17" t="s">
        <v>826</v>
      </c>
      <c r="E151" s="33" t="s">
        <v>14</v>
      </c>
      <c r="F151" s="51" t="s">
        <v>188</v>
      </c>
      <c r="G151" s="42" t="s">
        <v>827</v>
      </c>
      <c r="H151" s="38">
        <v>3180</v>
      </c>
      <c r="I151" s="52">
        <v>3602238</v>
      </c>
    </row>
    <row r="152" s="1" customFormat="1" customHeight="1" spans="1:9">
      <c r="A152" s="33" t="s">
        <v>828</v>
      </c>
      <c r="B152" s="59"/>
      <c r="C152" s="72" t="s">
        <v>829</v>
      </c>
      <c r="D152" s="72" t="s">
        <v>830</v>
      </c>
      <c r="E152" s="33" t="s">
        <v>14</v>
      </c>
      <c r="F152" s="51" t="s">
        <v>831</v>
      </c>
      <c r="G152" s="42" t="s">
        <v>832</v>
      </c>
      <c r="H152" s="38">
        <v>3750</v>
      </c>
      <c r="I152" s="52">
        <v>3141931</v>
      </c>
    </row>
    <row r="153" s="1" customFormat="1" customHeight="1" spans="1:9">
      <c r="A153" s="33" t="s">
        <v>833</v>
      </c>
      <c r="B153" s="45"/>
      <c r="C153" s="50" t="s">
        <v>834</v>
      </c>
      <c r="D153" s="17" t="s">
        <v>835</v>
      </c>
      <c r="E153" s="33" t="s">
        <v>14</v>
      </c>
      <c r="F153" s="51" t="s">
        <v>836</v>
      </c>
      <c r="G153" s="42" t="s">
        <v>837</v>
      </c>
      <c r="H153" s="38">
        <v>3500</v>
      </c>
      <c r="I153" s="52">
        <v>3988482</v>
      </c>
    </row>
    <row r="154" s="1" customFormat="1" customHeight="1" spans="1:9">
      <c r="A154" s="33" t="s">
        <v>838</v>
      </c>
      <c r="B154" s="57" t="s">
        <v>839</v>
      </c>
      <c r="C154" s="48" t="s">
        <v>840</v>
      </c>
      <c r="D154" s="35" t="s">
        <v>841</v>
      </c>
      <c r="E154" s="33" t="s">
        <v>14</v>
      </c>
      <c r="F154" s="36" t="s">
        <v>842</v>
      </c>
      <c r="G154" s="36" t="s">
        <v>843</v>
      </c>
      <c r="H154" s="38">
        <v>3100</v>
      </c>
      <c r="I154" s="33">
        <v>3202345</v>
      </c>
    </row>
    <row r="155" s="1" customFormat="1" customHeight="1" spans="1:9">
      <c r="A155" s="33" t="s">
        <v>844</v>
      </c>
      <c r="B155" s="59"/>
      <c r="C155" s="48" t="s">
        <v>845</v>
      </c>
      <c r="D155" s="35" t="s">
        <v>846</v>
      </c>
      <c r="E155" s="33" t="s">
        <v>14</v>
      </c>
      <c r="F155" s="36" t="s">
        <v>847</v>
      </c>
      <c r="G155" s="42" t="s">
        <v>848</v>
      </c>
      <c r="H155" s="38">
        <v>2250</v>
      </c>
      <c r="I155" s="33">
        <v>3207226</v>
      </c>
    </row>
    <row r="156" s="1" customFormat="1" customHeight="1" spans="1:9">
      <c r="A156" s="33" t="s">
        <v>849</v>
      </c>
      <c r="B156" s="59"/>
      <c r="C156" s="48" t="s">
        <v>850</v>
      </c>
      <c r="D156" s="35" t="s">
        <v>851</v>
      </c>
      <c r="E156" s="33" t="s">
        <v>14</v>
      </c>
      <c r="F156" s="36" t="s">
        <v>852</v>
      </c>
      <c r="G156" s="42" t="s">
        <v>853</v>
      </c>
      <c r="H156" s="38">
        <v>2520</v>
      </c>
      <c r="I156" s="33">
        <v>3735449</v>
      </c>
    </row>
    <row r="157" s="1" customFormat="1" ht="28" customHeight="1" spans="1:9">
      <c r="A157" s="33" t="s">
        <v>854</v>
      </c>
      <c r="B157" s="59"/>
      <c r="C157" s="48" t="s">
        <v>855</v>
      </c>
      <c r="D157" s="35" t="s">
        <v>856</v>
      </c>
      <c r="E157" s="33" t="s">
        <v>14</v>
      </c>
      <c r="F157" s="36" t="s">
        <v>857</v>
      </c>
      <c r="G157" s="36" t="s">
        <v>858</v>
      </c>
      <c r="H157" s="41">
        <v>7500</v>
      </c>
      <c r="I157" s="33">
        <v>6973333</v>
      </c>
    </row>
    <row r="158" s="1" customFormat="1" ht="30" customHeight="1" spans="1:9">
      <c r="A158" s="33" t="s">
        <v>859</v>
      </c>
      <c r="B158" s="59"/>
      <c r="C158" s="48" t="s">
        <v>860</v>
      </c>
      <c r="D158" s="35" t="s">
        <v>861</v>
      </c>
      <c r="E158" s="33" t="s">
        <v>14</v>
      </c>
      <c r="F158" s="36" t="s">
        <v>862</v>
      </c>
      <c r="G158" s="36" t="s">
        <v>843</v>
      </c>
      <c r="H158" s="41">
        <v>3000</v>
      </c>
      <c r="I158" s="69">
        <v>3202808</v>
      </c>
    </row>
    <row r="159" s="1" customFormat="1" customHeight="1" spans="1:9">
      <c r="A159" s="33" t="s">
        <v>863</v>
      </c>
      <c r="B159" s="59"/>
      <c r="C159" s="48" t="s">
        <v>864</v>
      </c>
      <c r="D159" s="35" t="s">
        <v>865</v>
      </c>
      <c r="E159" s="33" t="s">
        <v>14</v>
      </c>
      <c r="F159" s="36" t="s">
        <v>866</v>
      </c>
      <c r="G159" s="36" t="s">
        <v>867</v>
      </c>
      <c r="H159" s="33" t="s">
        <v>23</v>
      </c>
      <c r="I159" s="33"/>
    </row>
    <row r="160" s="1" customFormat="1" customHeight="1" spans="1:9">
      <c r="A160" s="33" t="s">
        <v>868</v>
      </c>
      <c r="B160" s="59"/>
      <c r="C160" s="48" t="s">
        <v>869</v>
      </c>
      <c r="D160" s="35" t="s">
        <v>870</v>
      </c>
      <c r="E160" s="33" t="s">
        <v>14</v>
      </c>
      <c r="F160" s="36" t="s">
        <v>871</v>
      </c>
      <c r="G160" s="36" t="s">
        <v>872</v>
      </c>
      <c r="H160" s="38">
        <v>3000</v>
      </c>
      <c r="I160" s="33">
        <v>3719933</v>
      </c>
    </row>
    <row r="161" s="1" customFormat="1" ht="30" customHeight="1" spans="1:9">
      <c r="A161" s="33" t="s">
        <v>873</v>
      </c>
      <c r="B161" s="59"/>
      <c r="C161" s="48" t="s">
        <v>874</v>
      </c>
      <c r="D161" s="35" t="s">
        <v>875</v>
      </c>
      <c r="E161" s="33" t="s">
        <v>14</v>
      </c>
      <c r="F161" s="36" t="s">
        <v>876</v>
      </c>
      <c r="G161" s="36" t="s">
        <v>877</v>
      </c>
      <c r="H161" s="41" t="s">
        <v>878</v>
      </c>
      <c r="I161" s="69">
        <v>3882997</v>
      </c>
    </row>
    <row r="162" s="1" customFormat="1" ht="30" customHeight="1" spans="1:9">
      <c r="A162" s="33" t="s">
        <v>879</v>
      </c>
      <c r="B162" s="59"/>
      <c r="C162" s="48" t="s">
        <v>880</v>
      </c>
      <c r="D162" s="35" t="s">
        <v>881</v>
      </c>
      <c r="E162" s="33" t="s">
        <v>14</v>
      </c>
      <c r="F162" s="36" t="s">
        <v>882</v>
      </c>
      <c r="G162" s="36" t="s">
        <v>858</v>
      </c>
      <c r="H162" s="41">
        <v>7500</v>
      </c>
      <c r="I162" s="33">
        <v>3832017</v>
      </c>
    </row>
    <row r="163" s="1" customFormat="1" customHeight="1" spans="1:9">
      <c r="A163" s="33" t="s">
        <v>883</v>
      </c>
      <c r="B163" s="59"/>
      <c r="C163" s="50" t="s">
        <v>884</v>
      </c>
      <c r="D163" s="17" t="s">
        <v>885</v>
      </c>
      <c r="E163" s="33" t="s">
        <v>14</v>
      </c>
      <c r="F163" s="51" t="s">
        <v>886</v>
      </c>
      <c r="G163" s="42" t="s">
        <v>887</v>
      </c>
      <c r="H163" s="41">
        <v>3300</v>
      </c>
      <c r="I163" s="52">
        <v>3209997</v>
      </c>
    </row>
    <row r="164" s="1" customFormat="1" ht="30" customHeight="1" spans="1:9">
      <c r="A164" s="33" t="s">
        <v>888</v>
      </c>
      <c r="B164" s="59"/>
      <c r="C164" s="48" t="s">
        <v>889</v>
      </c>
      <c r="D164" s="35" t="s">
        <v>890</v>
      </c>
      <c r="E164" s="33" t="s">
        <v>14</v>
      </c>
      <c r="F164" s="36" t="s">
        <v>891</v>
      </c>
      <c r="G164" s="36" t="s">
        <v>892</v>
      </c>
      <c r="H164" s="37">
        <v>12000</v>
      </c>
      <c r="I164" s="52">
        <v>3516008</v>
      </c>
    </row>
    <row r="165" s="29" customFormat="1" ht="30" customHeight="1" spans="1:9">
      <c r="A165" s="33" t="s">
        <v>893</v>
      </c>
      <c r="B165" s="59"/>
      <c r="C165" s="50" t="s">
        <v>894</v>
      </c>
      <c r="D165" s="17" t="s">
        <v>895</v>
      </c>
      <c r="E165" s="33" t="s">
        <v>14</v>
      </c>
      <c r="F165" s="51" t="s">
        <v>896</v>
      </c>
      <c r="G165" s="42" t="s">
        <v>858</v>
      </c>
      <c r="H165" s="37">
        <v>3750</v>
      </c>
      <c r="I165" s="52">
        <v>3698999</v>
      </c>
    </row>
    <row r="166" s="29" customFormat="1" ht="30" customHeight="1" spans="1:9">
      <c r="A166" s="33" t="s">
        <v>897</v>
      </c>
      <c r="B166" s="59"/>
      <c r="C166" s="50" t="s">
        <v>898</v>
      </c>
      <c r="D166" s="17" t="s">
        <v>899</v>
      </c>
      <c r="E166" s="33" t="s">
        <v>14</v>
      </c>
      <c r="F166" s="51" t="s">
        <v>900</v>
      </c>
      <c r="G166" s="42" t="s">
        <v>701</v>
      </c>
      <c r="H166" s="37">
        <v>3000</v>
      </c>
      <c r="I166" s="52">
        <v>3288366</v>
      </c>
    </row>
    <row r="167" s="29" customFormat="1" ht="30" customHeight="1" spans="1:9">
      <c r="A167" s="33" t="s">
        <v>901</v>
      </c>
      <c r="B167" s="59"/>
      <c r="C167" s="55" t="s">
        <v>902</v>
      </c>
      <c r="D167" s="56" t="s">
        <v>903</v>
      </c>
      <c r="E167" s="33" t="s">
        <v>14</v>
      </c>
      <c r="F167" s="57" t="s">
        <v>904</v>
      </c>
      <c r="G167" s="58" t="s">
        <v>568</v>
      </c>
      <c r="H167" s="37">
        <v>3750</v>
      </c>
      <c r="I167" s="52">
        <v>3886065</v>
      </c>
    </row>
    <row r="168" s="29" customFormat="1" ht="30" customHeight="1" spans="1:9">
      <c r="A168" s="33" t="s">
        <v>905</v>
      </c>
      <c r="B168" s="59"/>
      <c r="C168" s="55" t="s">
        <v>906</v>
      </c>
      <c r="D168" s="56" t="s">
        <v>907</v>
      </c>
      <c r="E168" s="33" t="s">
        <v>14</v>
      </c>
      <c r="F168" s="57" t="s">
        <v>908</v>
      </c>
      <c r="G168" s="58" t="s">
        <v>909</v>
      </c>
      <c r="H168" s="37">
        <v>3750</v>
      </c>
      <c r="I168" s="52">
        <v>18902359779</v>
      </c>
    </row>
    <row r="169" s="29" customFormat="1" ht="30" customHeight="1" spans="1:9">
      <c r="A169" s="33" t="s">
        <v>910</v>
      </c>
      <c r="B169" s="59"/>
      <c r="C169" s="55" t="s">
        <v>911</v>
      </c>
      <c r="D169" s="56" t="s">
        <v>912</v>
      </c>
      <c r="E169" s="33" t="s">
        <v>14</v>
      </c>
      <c r="F169" s="57" t="s">
        <v>913</v>
      </c>
      <c r="G169" s="73" t="s">
        <v>914</v>
      </c>
      <c r="H169" s="37">
        <v>3750</v>
      </c>
      <c r="I169" s="52">
        <v>3986289</v>
      </c>
    </row>
    <row r="170" s="29" customFormat="1" ht="30" customHeight="1" spans="1:9">
      <c r="A170" s="33" t="s">
        <v>915</v>
      </c>
      <c r="B170" s="59"/>
      <c r="C170" s="55" t="s">
        <v>916</v>
      </c>
      <c r="D170" s="56" t="s">
        <v>917</v>
      </c>
      <c r="E170" s="57" t="s">
        <v>14</v>
      </c>
      <c r="F170" s="57" t="s">
        <v>918</v>
      </c>
      <c r="G170" s="58" t="s">
        <v>919</v>
      </c>
      <c r="H170" s="37">
        <v>3750</v>
      </c>
      <c r="I170" s="52">
        <v>3398353</v>
      </c>
    </row>
    <row r="171" s="29" customFormat="1" ht="30" customHeight="1" spans="1:9">
      <c r="A171" s="33" t="s">
        <v>920</v>
      </c>
      <c r="B171" s="45"/>
      <c r="C171" s="50" t="s">
        <v>921</v>
      </c>
      <c r="D171" s="17" t="s">
        <v>922</v>
      </c>
      <c r="E171" s="42" t="s">
        <v>14</v>
      </c>
      <c r="F171" s="79" t="s">
        <v>923</v>
      </c>
      <c r="G171" s="70" t="s">
        <v>924</v>
      </c>
      <c r="H171" s="37">
        <v>3750</v>
      </c>
      <c r="I171" s="70">
        <v>15876333457</v>
      </c>
    </row>
    <row r="172" customHeight="1" spans="1:9">
      <c r="A172" s="33" t="s">
        <v>925</v>
      </c>
      <c r="B172" s="57" t="s">
        <v>926</v>
      </c>
      <c r="C172" s="48" t="s">
        <v>927</v>
      </c>
      <c r="D172" s="35" t="s">
        <v>928</v>
      </c>
      <c r="E172" s="33" t="s">
        <v>14</v>
      </c>
      <c r="F172" s="36" t="s">
        <v>929</v>
      </c>
      <c r="G172" s="36" t="s">
        <v>930</v>
      </c>
      <c r="H172" s="38">
        <v>1800</v>
      </c>
      <c r="I172" s="33">
        <v>3840382</v>
      </c>
    </row>
    <row r="173" customHeight="1" spans="1:9">
      <c r="A173" s="33" t="s">
        <v>931</v>
      </c>
      <c r="B173" s="59"/>
      <c r="C173" s="48" t="s">
        <v>932</v>
      </c>
      <c r="D173" s="35" t="s">
        <v>933</v>
      </c>
      <c r="E173" s="33" t="s">
        <v>14</v>
      </c>
      <c r="F173" s="36" t="s">
        <v>934</v>
      </c>
      <c r="G173" s="36" t="s">
        <v>935</v>
      </c>
      <c r="H173" s="33" t="s">
        <v>23</v>
      </c>
      <c r="I173" s="33"/>
    </row>
    <row r="174" customHeight="1" spans="1:9">
      <c r="A174" s="33" t="s">
        <v>936</v>
      </c>
      <c r="B174" s="74"/>
      <c r="C174" s="48" t="s">
        <v>937</v>
      </c>
      <c r="D174" s="35" t="s">
        <v>938</v>
      </c>
      <c r="E174" s="33" t="s">
        <v>14</v>
      </c>
      <c r="F174" s="36" t="s">
        <v>939</v>
      </c>
      <c r="G174" s="36" t="s">
        <v>940</v>
      </c>
      <c r="H174" s="38">
        <v>2700</v>
      </c>
      <c r="I174" s="33">
        <v>3210331</v>
      </c>
    </row>
  </sheetData>
  <mergeCells count="26">
    <mergeCell ref="A1:I1"/>
    <mergeCell ref="H5:I5"/>
    <mergeCell ref="H45:I45"/>
    <mergeCell ref="H46:I46"/>
    <mergeCell ref="H126:I126"/>
    <mergeCell ref="H137:I137"/>
    <mergeCell ref="H147:I147"/>
    <mergeCell ref="H159:I159"/>
    <mergeCell ref="H173:I173"/>
    <mergeCell ref="A2:A3"/>
    <mergeCell ref="B2:B3"/>
    <mergeCell ref="B4:B38"/>
    <mergeCell ref="B39:B76"/>
    <mergeCell ref="B77:B105"/>
    <mergeCell ref="B106:B127"/>
    <mergeCell ref="B128:B135"/>
    <mergeCell ref="B136:B153"/>
    <mergeCell ref="B154:B171"/>
    <mergeCell ref="B172:B174"/>
    <mergeCell ref="C2:C3"/>
    <mergeCell ref="D2:D3"/>
    <mergeCell ref="E2:E3"/>
    <mergeCell ref="F2:F3"/>
    <mergeCell ref="G2:G3"/>
    <mergeCell ref="H2:H3"/>
    <mergeCell ref="I2:I3"/>
  </mergeCells>
  <conditionalFormatting sqref="C46">
    <cfRule type="duplicateValues" dxfId="0" priority="2"/>
  </conditionalFormatting>
  <conditionalFormatting sqref="C127">
    <cfRule type="duplicateValues" dxfId="0" priority="1"/>
  </conditionalFormatting>
  <conditionalFormatting sqref="C4:C38 B39:C39 C40:C45 C47:C64">
    <cfRule type="duplicateValues" dxfId="0" priority="5"/>
  </conditionalFormatting>
  <pageMargins left="0.751388888888889" right="0.751388888888889" top="1" bottom="1" header="0.511805555555556" footer="0.511805555555556"/>
  <pageSetup paperSize="9" orientation="landscape"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workbookViewId="0">
      <selection activeCell="C30" sqref="C30"/>
    </sheetView>
  </sheetViews>
  <sheetFormatPr defaultColWidth="9" defaultRowHeight="24" customHeight="1" outlineLevelCol="6"/>
  <cols>
    <col min="1" max="1" width="4.5" style="3" customWidth="1"/>
    <col min="2" max="2" width="24.25" style="4" customWidth="1"/>
    <col min="3" max="3" width="53" style="4" customWidth="1"/>
    <col min="4" max="4" width="5.875" style="5" customWidth="1"/>
    <col min="5" max="5" width="6.625" style="6" customWidth="1"/>
    <col min="6" max="6" width="15.5" style="7" customWidth="1"/>
    <col min="7" max="7" width="11.25" style="6" customWidth="1"/>
  </cols>
  <sheetData>
    <row r="1" s="1" customFormat="1" customHeight="1" spans="1:7">
      <c r="A1" s="8" t="s">
        <v>941</v>
      </c>
      <c r="B1" s="8"/>
      <c r="C1" s="8"/>
      <c r="D1" s="8"/>
      <c r="E1" s="8"/>
      <c r="F1" s="7"/>
      <c r="G1" s="8"/>
    </row>
    <row r="2" s="1" customFormat="1" customHeight="1" spans="1:7">
      <c r="A2" s="9" t="s">
        <v>1</v>
      </c>
      <c r="B2" s="10" t="s">
        <v>3</v>
      </c>
      <c r="C2" s="10" t="s">
        <v>4</v>
      </c>
      <c r="D2" s="10" t="s">
        <v>5</v>
      </c>
      <c r="E2" s="10" t="s">
        <v>7</v>
      </c>
      <c r="F2" s="10" t="s">
        <v>8</v>
      </c>
      <c r="G2" s="9" t="s">
        <v>9</v>
      </c>
    </row>
    <row r="3" s="1" customFormat="1" customHeight="1" spans="1:7">
      <c r="A3" s="9"/>
      <c r="B3" s="10"/>
      <c r="C3" s="10"/>
      <c r="D3" s="10"/>
      <c r="E3" s="10"/>
      <c r="F3" s="11"/>
      <c r="G3" s="9"/>
    </row>
    <row r="4" s="2" customFormat="1" ht="27.75" customHeight="1" spans="1:7">
      <c r="A4" s="12" t="s">
        <v>10</v>
      </c>
      <c r="B4" s="13" t="s">
        <v>942</v>
      </c>
      <c r="C4" s="13" t="s">
        <v>943</v>
      </c>
      <c r="D4" s="14" t="s">
        <v>944</v>
      </c>
      <c r="E4" s="15" t="s">
        <v>945</v>
      </c>
      <c r="F4" s="16">
        <v>3000</v>
      </c>
      <c r="G4" s="15">
        <v>3333232</v>
      </c>
    </row>
    <row r="5" s="2" customFormat="1" ht="27.75" customHeight="1" spans="1:7">
      <c r="A5" s="12" t="s">
        <v>18</v>
      </c>
      <c r="B5" s="13" t="s">
        <v>946</v>
      </c>
      <c r="C5" s="17" t="s">
        <v>947</v>
      </c>
      <c r="D5" s="14" t="s">
        <v>944</v>
      </c>
      <c r="E5" s="18" t="s">
        <v>948</v>
      </c>
      <c r="F5" s="16">
        <v>3000</v>
      </c>
      <c r="G5" s="15">
        <v>3380176</v>
      </c>
    </row>
    <row r="6" s="2" customFormat="1" ht="27.75" customHeight="1" spans="1:7">
      <c r="A6" s="12" t="s">
        <v>24</v>
      </c>
      <c r="B6" s="19" t="s">
        <v>949</v>
      </c>
      <c r="C6" s="19" t="s">
        <v>950</v>
      </c>
      <c r="D6" s="18" t="s">
        <v>944</v>
      </c>
      <c r="E6" s="18" t="s">
        <v>948</v>
      </c>
      <c r="F6" s="16">
        <v>3000</v>
      </c>
      <c r="G6" s="20">
        <v>3383661</v>
      </c>
    </row>
    <row r="7" s="2" customFormat="1" ht="27.75" customHeight="1" spans="1:7">
      <c r="A7" s="12" t="s">
        <v>30</v>
      </c>
      <c r="B7" s="13" t="s">
        <v>951</v>
      </c>
      <c r="C7" s="13" t="s">
        <v>952</v>
      </c>
      <c r="D7" s="14" t="s">
        <v>944</v>
      </c>
      <c r="E7" s="15" t="s">
        <v>953</v>
      </c>
      <c r="F7" s="16">
        <v>3000</v>
      </c>
      <c r="G7" s="15">
        <v>3888686</v>
      </c>
    </row>
    <row r="8" s="2" customFormat="1" ht="27.75" customHeight="1" spans="1:7">
      <c r="A8" s="12" t="s">
        <v>36</v>
      </c>
      <c r="B8" s="19" t="s">
        <v>954</v>
      </c>
      <c r="C8" s="21" t="s">
        <v>955</v>
      </c>
      <c r="D8" s="18" t="s">
        <v>944</v>
      </c>
      <c r="E8" s="18" t="s">
        <v>956</v>
      </c>
      <c r="F8" s="16">
        <v>3000</v>
      </c>
      <c r="G8" s="20">
        <v>3556240</v>
      </c>
    </row>
    <row r="9" s="2" customFormat="1" ht="27.75" customHeight="1" spans="1:7">
      <c r="A9" s="12" t="s">
        <v>42</v>
      </c>
      <c r="B9" s="19" t="s">
        <v>957</v>
      </c>
      <c r="C9" s="19" t="s">
        <v>958</v>
      </c>
      <c r="D9" s="18" t="s">
        <v>944</v>
      </c>
      <c r="E9" s="18" t="s">
        <v>959</v>
      </c>
      <c r="F9" s="16">
        <v>3000</v>
      </c>
      <c r="G9" s="20">
        <v>3555803</v>
      </c>
    </row>
    <row r="10" s="2" customFormat="1" ht="27.75" customHeight="1" spans="1:7">
      <c r="A10" s="12" t="s">
        <v>49</v>
      </c>
      <c r="B10" s="13" t="s">
        <v>960</v>
      </c>
      <c r="C10" s="13" t="s">
        <v>961</v>
      </c>
      <c r="D10" s="14" t="s">
        <v>944</v>
      </c>
      <c r="E10" s="15" t="s">
        <v>962</v>
      </c>
      <c r="F10" s="16">
        <v>3000</v>
      </c>
      <c r="G10" s="15">
        <v>3132121</v>
      </c>
    </row>
    <row r="11" s="2" customFormat="1" ht="27.75" customHeight="1" spans="1:7">
      <c r="A11" s="12" t="s">
        <v>55</v>
      </c>
      <c r="B11" s="19" t="s">
        <v>963</v>
      </c>
      <c r="C11" s="19" t="s">
        <v>964</v>
      </c>
      <c r="D11" s="18" t="s">
        <v>944</v>
      </c>
      <c r="E11" s="20" t="s">
        <v>965</v>
      </c>
      <c r="F11" s="16">
        <v>3000</v>
      </c>
      <c r="G11" s="20">
        <v>3113313</v>
      </c>
    </row>
    <row r="12" s="2" customFormat="1" ht="27.75" customHeight="1" spans="1:7">
      <c r="A12" s="12" t="s">
        <v>61</v>
      </c>
      <c r="B12" s="19" t="s">
        <v>966</v>
      </c>
      <c r="C12" s="22" t="s">
        <v>967</v>
      </c>
      <c r="D12" s="18" t="s">
        <v>944</v>
      </c>
      <c r="E12" s="20" t="s">
        <v>968</v>
      </c>
      <c r="F12" s="16">
        <v>3000</v>
      </c>
      <c r="G12" s="23" t="s">
        <v>969</v>
      </c>
    </row>
    <row r="13" s="2" customFormat="1" ht="27.75" customHeight="1" spans="1:7">
      <c r="A13" s="12" t="s">
        <v>67</v>
      </c>
      <c r="B13" s="19" t="s">
        <v>970</v>
      </c>
      <c r="C13" s="19" t="s">
        <v>971</v>
      </c>
      <c r="D13" s="18" t="s">
        <v>944</v>
      </c>
      <c r="E13" s="18" t="s">
        <v>972</v>
      </c>
      <c r="F13" s="16">
        <v>3000</v>
      </c>
      <c r="G13" s="20">
        <v>3999228</v>
      </c>
    </row>
    <row r="14" s="2" customFormat="1" ht="27.75" customHeight="1" spans="1:7">
      <c r="A14" s="12" t="s">
        <v>73</v>
      </c>
      <c r="B14" s="19" t="s">
        <v>973</v>
      </c>
      <c r="C14" s="19" t="s">
        <v>974</v>
      </c>
      <c r="D14" s="18" t="s">
        <v>944</v>
      </c>
      <c r="E14" s="20" t="s">
        <v>972</v>
      </c>
      <c r="F14" s="16">
        <v>3000</v>
      </c>
      <c r="G14" s="20">
        <v>3889825</v>
      </c>
    </row>
    <row r="15" s="2" customFormat="1" ht="27.75" customHeight="1" spans="1:7">
      <c r="A15" s="12" t="s">
        <v>79</v>
      </c>
      <c r="B15" s="19" t="s">
        <v>975</v>
      </c>
      <c r="C15" s="19" t="s">
        <v>976</v>
      </c>
      <c r="D15" s="18" t="s">
        <v>944</v>
      </c>
      <c r="E15" s="18" t="s">
        <v>977</v>
      </c>
      <c r="F15" s="16">
        <v>3000</v>
      </c>
      <c r="G15" s="20">
        <v>3988212</v>
      </c>
    </row>
    <row r="16" s="2" customFormat="1" ht="27.75" customHeight="1" spans="1:7">
      <c r="A16" s="12" t="s">
        <v>87</v>
      </c>
      <c r="B16" s="13" t="s">
        <v>978</v>
      </c>
      <c r="C16" s="13" t="s">
        <v>979</v>
      </c>
      <c r="D16" s="14" t="s">
        <v>944</v>
      </c>
      <c r="E16" s="15" t="s">
        <v>980</v>
      </c>
      <c r="F16" s="16">
        <v>3000</v>
      </c>
      <c r="G16" s="15">
        <v>3993799</v>
      </c>
    </row>
    <row r="17" s="2" customFormat="1" ht="27.75" customHeight="1" spans="1:7">
      <c r="A17" s="12" t="s">
        <v>92</v>
      </c>
      <c r="B17" s="19" t="s">
        <v>981</v>
      </c>
      <c r="C17" s="19" t="s">
        <v>982</v>
      </c>
      <c r="D17" s="18" t="s">
        <v>944</v>
      </c>
      <c r="E17" s="20" t="s">
        <v>983</v>
      </c>
      <c r="F17" s="16">
        <v>3000</v>
      </c>
      <c r="G17" s="20">
        <v>3153056</v>
      </c>
    </row>
    <row r="18" s="2" customFormat="1" ht="27.75" customHeight="1" spans="1:7">
      <c r="A18" s="12" t="s">
        <v>97</v>
      </c>
      <c r="B18" s="19" t="s">
        <v>984</v>
      </c>
      <c r="C18" s="19" t="s">
        <v>985</v>
      </c>
      <c r="D18" s="18" t="s">
        <v>944</v>
      </c>
      <c r="E18" s="20" t="s">
        <v>986</v>
      </c>
      <c r="F18" s="16">
        <v>3000</v>
      </c>
      <c r="G18" s="20">
        <v>3806222</v>
      </c>
    </row>
    <row r="19" s="2" customFormat="1" ht="27.75" customHeight="1" spans="1:7">
      <c r="A19" s="12" t="s">
        <v>103</v>
      </c>
      <c r="B19" s="19" t="s">
        <v>987</v>
      </c>
      <c r="C19" s="19" t="s">
        <v>988</v>
      </c>
      <c r="D19" s="18" t="s">
        <v>944</v>
      </c>
      <c r="E19" s="20" t="s">
        <v>989</v>
      </c>
      <c r="F19" s="24">
        <v>2500</v>
      </c>
      <c r="G19" s="20">
        <v>3638335</v>
      </c>
    </row>
    <row r="20" s="2" customFormat="1" ht="27.75" customHeight="1" spans="1:7">
      <c r="A20" s="12" t="s">
        <v>109</v>
      </c>
      <c r="B20" s="25" t="s">
        <v>990</v>
      </c>
      <c r="C20" s="25" t="s">
        <v>991</v>
      </c>
      <c r="D20" s="26" t="s">
        <v>944</v>
      </c>
      <c r="E20" s="27" t="s">
        <v>992</v>
      </c>
      <c r="F20" s="27">
        <v>2500</v>
      </c>
      <c r="G20" s="27">
        <v>3730233</v>
      </c>
    </row>
    <row r="21" s="2" customFormat="1" ht="27.75" customHeight="1" spans="1:7">
      <c r="A21" s="12" t="s">
        <v>114</v>
      </c>
      <c r="B21" s="25" t="s">
        <v>993</v>
      </c>
      <c r="C21" s="25" t="s">
        <v>994</v>
      </c>
      <c r="D21" s="26" t="s">
        <v>944</v>
      </c>
      <c r="E21" s="27" t="s">
        <v>995</v>
      </c>
      <c r="F21" s="27">
        <v>2500</v>
      </c>
      <c r="G21" s="27">
        <v>6405607</v>
      </c>
    </row>
    <row r="22" s="2" customFormat="1" ht="27.75" customHeight="1" spans="1:7">
      <c r="A22" s="12" t="s">
        <v>119</v>
      </c>
      <c r="B22" s="13" t="s">
        <v>996</v>
      </c>
      <c r="C22" s="13" t="s">
        <v>997</v>
      </c>
      <c r="D22" s="14" t="s">
        <v>944</v>
      </c>
      <c r="E22" s="15" t="s">
        <v>998</v>
      </c>
      <c r="F22" s="28" t="s">
        <v>999</v>
      </c>
      <c r="G22" s="15"/>
    </row>
    <row r="23" s="2" customFormat="1" ht="27.75" customHeight="1" spans="1:7">
      <c r="A23" s="12" t="s">
        <v>125</v>
      </c>
      <c r="B23" s="13" t="s">
        <v>1000</v>
      </c>
      <c r="C23" s="13" t="s">
        <v>1001</v>
      </c>
      <c r="D23" s="14" t="s">
        <v>944</v>
      </c>
      <c r="E23" s="15" t="s">
        <v>1002</v>
      </c>
      <c r="F23" s="15">
        <v>2500</v>
      </c>
      <c r="G23" s="15">
        <v>3601600</v>
      </c>
    </row>
    <row r="24" s="2" customFormat="1" ht="27.75" customHeight="1" spans="1:7">
      <c r="A24" s="12" t="s">
        <v>131</v>
      </c>
      <c r="B24" s="19" t="s">
        <v>1003</v>
      </c>
      <c r="C24" s="19" t="s">
        <v>1004</v>
      </c>
      <c r="D24" s="18" t="s">
        <v>944</v>
      </c>
      <c r="E24" s="18" t="s">
        <v>1005</v>
      </c>
      <c r="F24" s="18">
        <v>2500</v>
      </c>
      <c r="G24" s="20">
        <v>3989610</v>
      </c>
    </row>
    <row r="25" s="2" customFormat="1" ht="27.75" customHeight="1" spans="1:7">
      <c r="A25" s="12" t="s">
        <v>136</v>
      </c>
      <c r="B25" s="13" t="s">
        <v>1006</v>
      </c>
      <c r="C25" s="13" t="s">
        <v>1007</v>
      </c>
      <c r="D25" s="14" t="s">
        <v>944</v>
      </c>
      <c r="E25" s="15" t="s">
        <v>1008</v>
      </c>
      <c r="F25" s="15">
        <v>2500</v>
      </c>
      <c r="G25" s="15">
        <v>3244220</v>
      </c>
    </row>
    <row r="26" s="2" customFormat="1" customHeight="1" spans="1:7">
      <c r="A26" s="12" t="s">
        <v>141</v>
      </c>
      <c r="B26" s="13" t="s">
        <v>1009</v>
      </c>
      <c r="C26" s="13" t="s">
        <v>1010</v>
      </c>
      <c r="D26" s="14" t="s">
        <v>944</v>
      </c>
      <c r="E26" s="15" t="s">
        <v>1011</v>
      </c>
      <c r="F26" s="15">
        <v>2500</v>
      </c>
      <c r="G26" s="15">
        <v>3840400</v>
      </c>
    </row>
    <row r="27" s="2" customFormat="1" customHeight="1" spans="1:7">
      <c r="A27" s="12" t="s">
        <v>146</v>
      </c>
      <c r="B27" s="13" t="s">
        <v>1012</v>
      </c>
      <c r="C27" s="13" t="s">
        <v>1013</v>
      </c>
      <c r="D27" s="14" t="s">
        <v>944</v>
      </c>
      <c r="E27" s="15" t="s">
        <v>1014</v>
      </c>
      <c r="F27" s="15">
        <v>2500</v>
      </c>
      <c r="G27" s="15">
        <v>3215998</v>
      </c>
    </row>
    <row r="28" s="2" customFormat="1" customHeight="1" spans="1:7">
      <c r="A28" s="12" t="s">
        <v>152</v>
      </c>
      <c r="B28" s="13" t="s">
        <v>1015</v>
      </c>
      <c r="C28" s="13" t="s">
        <v>1016</v>
      </c>
      <c r="D28" s="14" t="s">
        <v>944</v>
      </c>
      <c r="E28" s="15" t="s">
        <v>1017</v>
      </c>
      <c r="F28" s="15">
        <v>2500</v>
      </c>
      <c r="G28" s="15">
        <v>3210107</v>
      </c>
    </row>
  </sheetData>
  <mergeCells count="8">
    <mergeCell ref="A1:G1"/>
    <mergeCell ref="A2:A3"/>
    <mergeCell ref="B2:B3"/>
    <mergeCell ref="C2:C3"/>
    <mergeCell ref="D2:D3"/>
    <mergeCell ref="E2:E3"/>
    <mergeCell ref="F2:F3"/>
    <mergeCell ref="G2:G3"/>
  </mergeCells>
  <pageMargins left="0.75" right="0.75" top="1" bottom="1" header="0.511111111111111" footer="0.511111111111111"/>
  <pageSetup paperSize="9"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 defaultRowHeight="14.25"/>
  <sheetData/>
  <pageMargins left="0.75" right="0.75" top="1" bottom="1" header="0.511111111111111" footer="0.511111111111111"/>
  <pageSetup paperSize="9" orientation="portrait"/>
  <headerFooter alignWithMargins="0"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p i x e l a t o r s   x m l n s = " h t t p s : / / w e b . w p s . c n / e t / 2 0 1 8 / m a i n "   x m l n s : s = " h t t p : / / s c h e m a s . o p e n x m l f o r m a t s . o r g / s p r e a d s h e e t m l / 2 0 0 6 / m a i n " > < p i x e l a t o r L i s t   s h e e t S t i d = " 1 " / > < p i x e l a t o r L i s t   s h e e t S t i d = " 2 " / > < p i x e l a t o r L i s t   s h e e t S t i d = " 3 " / > < p i x e l a t o r L i s t   s h e e t S t i d = " 4 " / > < / p i x e l a t o r s > 
</file>

<file path=customXml/item2.xml>��
</file>

<file path=customXml/item3.xml>��< ? x m l   v e r s i o n = " 1 . 0 "   s t a n d a l o n e = " y e s " ? > < w o P r o p s   x m l n s = " h t t p s : / / w e b . w p s . c n / e t / 2 0 1 8 / m a i n "   x m l n s : s = " h t t p : / / s c h e m a s . o p e n x m l f o r m a t s . o r g / s p r e a d s h e e t m l / 2 0 0 6 / m a i n " > < w o S h e e t s P r o p s > < w o S h e e t P r o p s   s h e e t S t i d = " 1 "   i n t e r l i n e O n O f f = " 0 "   i n t e r l i n e C o l o r = " 0 "   i s D b S h e e t = " 0 "   i s D a s h B o a r d S h e e t = " 0 "   i s D b D a s h B o a r d S h e e t = " 0 " > < c e l l p r o t e c t i o n / > < / w o S h e e t P r o p s > < w o S h e e t P r o p s   s h e e t S t i d = " 2 "   i n t e r l i n e O n O f f = " 0 "   i n t e r l i n e C o l o r = " 0 "   i s D b S h e e t = " 0 "   i s D a s h B o a r d S h e e t = " 0 "   i s D b D a s h B o a r d S h e e t = " 0 " > < c e l l p r o t e c t i o n / > < / w o S h e e t P r o p s > < w o S h e e t P r o p s   s h e e t S t i d = " 3 "   i n t e r l i n e O n O f f = " 0 "   i n t e r l i n e C o l o r = " 0 "   i s D b S h e e t = " 0 "   i s D a s h B o a r d S h e e t = " 0 "   i s D b D a s h B o a r d S h e e t = " 0 " > < c e l l p r o t e c t i o n / > < / w o S h e e t P r o p s > < / w o S h e e t s P r o p s > < w o B o o k P r o p s > < b o o k S e t t i n g s 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D5662047-3127-477A-AC3A-1D340467FB41}">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WWO_wpscloud_20250724035916-2663639f4a</Application>
  <HeadingPairs>
    <vt:vector size="2" baseType="variant">
      <vt:variant>
        <vt:lpstr>工作表</vt:lpstr>
      </vt:variant>
      <vt:variant>
        <vt:i4>3</vt:i4>
      </vt:variant>
    </vt:vector>
  </HeadingPairs>
  <TitlesOfParts>
    <vt:vector size="3" baseType="lpstr">
      <vt:lpstr>民办幼儿园</vt:lpstr>
      <vt:lpstr>公办幼儿园</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Admin</cp:lastModifiedBy>
  <dcterms:created xsi:type="dcterms:W3CDTF">2024-07-09T00:09:00Z</dcterms:created>
  <dcterms:modified xsi:type="dcterms:W3CDTF">2026-02-05T00:45:50Z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ICV">
    <vt:lpwstr>EED5F20CB66449C5B9D850D8EA466E8B_13</vt:lpwstr>
  </property>
</Properties>
</file>