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基本情况表" sheetId="6" r:id="rId1"/>
  </sheets>
  <externalReferences>
    <externalReference r:id="rId2"/>
  </externalReferences>
  <definedNames>
    <definedName name="_xlnm._FilterDatabase" localSheetId="0" hidden="1">基本情况表!$B$3:$M$82</definedName>
    <definedName name="qygm">[1]代码表!$E$3:$E$6</definedName>
    <definedName name="djzclx">[1]代码表!$A$3:$A$18</definedName>
    <definedName name="hylx">[1]代码表!$B$3:$B$547</definedName>
    <definedName name="_xlnm.Print_Titles" localSheetId="0">基本情况表!$3:$3</definedName>
  </definedNames>
  <calcPr calcId="144525"/>
</workbook>
</file>

<file path=xl/sharedStrings.xml><?xml version="1.0" encoding="utf-8"?>
<sst xmlns="http://schemas.openxmlformats.org/spreadsheetml/2006/main" count="619" uniqueCount="349">
  <si>
    <t>附件</t>
  </si>
  <si>
    <t xml:space="preserve">清远市清城区2023年度企业薪酬调查样本企业基本情况表 </t>
  </si>
  <si>
    <t>序号</t>
  </si>
  <si>
    <t>企业的统一社会信用代码</t>
  </si>
  <si>
    <t>企业的名称</t>
  </si>
  <si>
    <t>企业的登记注册类型</t>
  </si>
  <si>
    <t>企业所属行业</t>
  </si>
  <si>
    <t>企业登记所在地或者经营所在地的六位行政区划代码，必录</t>
  </si>
  <si>
    <t>企业的规模</t>
  </si>
  <si>
    <t>企业中从业人员总人数</t>
  </si>
  <si>
    <t>座机区号</t>
  </si>
  <si>
    <t>企业座机号码</t>
  </si>
  <si>
    <t>联系人手机号码</t>
  </si>
  <si>
    <t>企业所在地的详细地址</t>
  </si>
  <si>
    <t>备注信息</t>
  </si>
  <si>
    <t>91441800618060398X</t>
  </si>
  <si>
    <t>清远震兴农产品有限公司</t>
  </si>
  <si>
    <t>港、澳、台商投资股份有限公司</t>
  </si>
  <si>
    <t>食品制造业</t>
  </si>
  <si>
    <t>中型企业</t>
  </si>
  <si>
    <t>0763-</t>
  </si>
  <si>
    <t>广东省清远市清城区沙田管理区田二村</t>
  </si>
  <si>
    <t>91441802197572650k</t>
  </si>
  <si>
    <t>清远市粤运汽车运输有限公司</t>
  </si>
  <si>
    <t>有限责任公司（含国有独资公司）</t>
  </si>
  <si>
    <t>道路运输业</t>
  </si>
  <si>
    <t>大型企业</t>
  </si>
  <si>
    <t>18826139424</t>
  </si>
  <si>
    <t>清远市连江南路中冠客运站三楼</t>
  </si>
  <si>
    <t>91441802553677492M</t>
  </si>
  <si>
    <t>广东紫泉标签有限公司</t>
  </si>
  <si>
    <t>其他制造业</t>
  </si>
  <si>
    <t>小型企业</t>
  </si>
  <si>
    <t>清城区银盏嘉福工业区嘉怡路25号</t>
  </si>
  <si>
    <t>914418025555582942</t>
  </si>
  <si>
    <t>清远市金桃园铝业有限公司</t>
  </si>
  <si>
    <t>有色金属冶炼和压延加工业</t>
  </si>
  <si>
    <t>13336448911</t>
  </si>
  <si>
    <t>清远市清城区石角镇循环经济产业园内</t>
  </si>
  <si>
    <t>91441802555637195B</t>
  </si>
  <si>
    <t>广东顺博铝合金有限公司</t>
  </si>
  <si>
    <t>其他内资企业</t>
  </si>
  <si>
    <t>13415219840</t>
  </si>
  <si>
    <t>清远市清城区龙塘镇雄兴工业区D6地块</t>
  </si>
  <si>
    <t>91441802560805456X</t>
  </si>
  <si>
    <t>清远纳福娜陶瓷有限公司</t>
  </si>
  <si>
    <t>13232826862</t>
  </si>
  <si>
    <t>源潭陶瓷工业城</t>
  </si>
  <si>
    <t>914418006179723796</t>
  </si>
  <si>
    <t>金钰（清远）卫生纸有限公司</t>
  </si>
  <si>
    <t>外资企业</t>
  </si>
  <si>
    <t>造纸和纸制品业</t>
  </si>
  <si>
    <t>18998981618</t>
  </si>
  <si>
    <t>广东省清远市高新技术产业开发区创兴大道17号</t>
  </si>
  <si>
    <t>9144180061806011XB</t>
  </si>
  <si>
    <t>清远华能制药有限公司</t>
  </si>
  <si>
    <t>中外合资经营企业</t>
  </si>
  <si>
    <t>医药制造业</t>
  </si>
  <si>
    <t>13927629089</t>
  </si>
  <si>
    <t>清远市阳光新城七号区</t>
  </si>
  <si>
    <t>91441800618064102K</t>
  </si>
  <si>
    <t>广东蓝宝制药有限公司</t>
  </si>
  <si>
    <t>微型企业</t>
  </si>
  <si>
    <t>13922608922</t>
  </si>
  <si>
    <t>清远市人民一路</t>
  </si>
  <si>
    <t>914418026633028008</t>
  </si>
  <si>
    <t>清远市富盈电子有限公司</t>
  </si>
  <si>
    <t>私营企业</t>
  </si>
  <si>
    <t>计算机、通信和其他电子设备制造业</t>
  </si>
  <si>
    <t>广东省清远市高新技术产业开发区嘉福工业园C区富盈电子有限公司</t>
  </si>
  <si>
    <t>91441800663323038G</t>
  </si>
  <si>
    <t>广东聚石化学股份有限公司</t>
  </si>
  <si>
    <t>股份有限公司</t>
  </si>
  <si>
    <t>橡胶和塑料制品业</t>
  </si>
  <si>
    <t>清远高新区雄兴工业城B6</t>
  </si>
  <si>
    <t>91441802669872249E</t>
  </si>
  <si>
    <t>清远市浩宇化工科技有限公司</t>
  </si>
  <si>
    <t>化学原料和化学制品制造业</t>
  </si>
  <si>
    <t>清远市清城区龙塘镇长丰工业区内</t>
  </si>
  <si>
    <t>91441802688674782G</t>
  </si>
  <si>
    <t>清远市步步高环城酒店有限公司</t>
  </si>
  <si>
    <t>餐饮业</t>
  </si>
  <si>
    <t>13926666048</t>
  </si>
  <si>
    <t>清远市清城区环城一路10号</t>
  </si>
  <si>
    <t>91441802690519626L</t>
  </si>
  <si>
    <t>清远市粤北之珠海鲜坊</t>
  </si>
  <si>
    <t>清远市新城区康乐路B26号</t>
  </si>
  <si>
    <t>91441802694734745J</t>
  </si>
  <si>
    <t>清远绿由环保科技有限公司</t>
  </si>
  <si>
    <t>废弃资源综合利用业</t>
  </si>
  <si>
    <t>13680016711</t>
  </si>
  <si>
    <t>清远市清城区源潭镇东坑工业园</t>
  </si>
  <si>
    <t>91441802707507358T</t>
  </si>
  <si>
    <t>广东新亚光电缆股份有限公司</t>
  </si>
  <si>
    <t>电气机械和器材制造业</t>
  </si>
  <si>
    <t>清远市沙田工业区</t>
  </si>
  <si>
    <t>914418007075098715</t>
  </si>
  <si>
    <t>中国联合网络通信有限公司清远市分公司</t>
  </si>
  <si>
    <t>国有企业（不含国有独资公司）</t>
  </si>
  <si>
    <t>电信、广播电视和卫星传输服务</t>
  </si>
  <si>
    <t>清远市新城23号区半环北路电信实业综合楼</t>
  </si>
  <si>
    <t>914418027076008009</t>
  </si>
  <si>
    <t>清远市进田企业有限公司</t>
  </si>
  <si>
    <t>13535984546</t>
  </si>
  <si>
    <t>清远市高新技术产业开发区浩良工业区</t>
  </si>
  <si>
    <t>91441802714793196T</t>
  </si>
  <si>
    <t>广东灵捷制造化工有限公司</t>
  </si>
  <si>
    <t>清远市高新技术产业开发区7号区</t>
  </si>
  <si>
    <t>914418027247557241</t>
  </si>
  <si>
    <t>中国石化销售有限公司广东清远石油分公司</t>
  </si>
  <si>
    <t>零售业</t>
  </si>
  <si>
    <t>13824949919</t>
  </si>
  <si>
    <t>清远市北江二路审计大楼北楼</t>
  </si>
  <si>
    <t>9144180272478607XA</t>
  </si>
  <si>
    <t>清远市宏天酒店有限公司</t>
  </si>
  <si>
    <t>住宿业</t>
  </si>
  <si>
    <t>清远市清城区飞来峡镇横岗山</t>
  </si>
  <si>
    <t>91441802725975462Q</t>
  </si>
  <si>
    <t>清远市凤翔麻鸡发展有限公司</t>
  </si>
  <si>
    <t>畜牧业</t>
  </si>
  <si>
    <t>东城</t>
  </si>
  <si>
    <t>9144180272919273X8</t>
  </si>
  <si>
    <t>广东远光电缆实业有限公司</t>
  </si>
  <si>
    <t>清远市清城区广清大道198号远光大厦</t>
  </si>
  <si>
    <t>914418007291940570</t>
  </si>
  <si>
    <t>宝树（清远）纺织制衣有限公司</t>
  </si>
  <si>
    <t>港、澳、台商独资经营企业</t>
  </si>
  <si>
    <t>纺织服装、服饰业</t>
  </si>
  <si>
    <t>13926678289</t>
  </si>
  <si>
    <t>清远市清城区东城街办长埔商业街（醉好味大酒楼背后二楼）</t>
  </si>
  <si>
    <t>91441802730444324W</t>
  </si>
  <si>
    <t>清远港华燃气有限公司</t>
  </si>
  <si>
    <t>电力、热力生产和供应业</t>
  </si>
  <si>
    <t>广东省清远市新城人民三路47号</t>
  </si>
  <si>
    <t>91441802737578886P</t>
  </si>
  <si>
    <t>广东长实通信科技有限公司</t>
  </si>
  <si>
    <t>13727283764</t>
  </si>
  <si>
    <t>广东省清远市新城东24号区长实大厦</t>
  </si>
  <si>
    <t>91441800739888343W</t>
  </si>
  <si>
    <t>清远市裕成鞋材有限公司</t>
  </si>
  <si>
    <t>皮革、毛皮、羽毛及其制品和制鞋业</t>
  </si>
  <si>
    <t>13631064005</t>
  </si>
  <si>
    <t>清远市清城区107国道</t>
  </si>
  <si>
    <t>91441802742975296E</t>
  </si>
  <si>
    <t>清远市金海湾豪庭物业管理有限公司</t>
  </si>
  <si>
    <t>商务服务业</t>
  </si>
  <si>
    <t>13542497695</t>
  </si>
  <si>
    <t>清远市清城区北江一路金海湾豪庭综合市场2楼01号</t>
  </si>
  <si>
    <t>91441802748004802B</t>
  </si>
  <si>
    <t>清远市联升空气液化有限公司</t>
  </si>
  <si>
    <t>清远市民营科技园A-1内</t>
  </si>
  <si>
    <t>91441802749967133B</t>
  </si>
  <si>
    <t>清远市华南铜铝业有限公司</t>
  </si>
  <si>
    <t>18818472368</t>
  </si>
  <si>
    <t>清远市银盏收费站侧</t>
  </si>
  <si>
    <t>91441802751099603K</t>
  </si>
  <si>
    <t>中科华飞（清远）管业有限公司</t>
  </si>
  <si>
    <t>金属制品业</t>
  </si>
  <si>
    <t>广东省清远市清城区沙田工业区</t>
  </si>
  <si>
    <t>9144180276381108XM</t>
  </si>
  <si>
    <t>清远市新城联边线材厂</t>
  </si>
  <si>
    <t>18922558689</t>
  </si>
  <si>
    <t>清远市新城洲心工业园</t>
  </si>
  <si>
    <t>91441802768409049A</t>
  </si>
  <si>
    <t>清远国际酒店有限公司</t>
  </si>
  <si>
    <t>13631060520</t>
  </si>
  <si>
    <t>清远市清城区沿江一路1号</t>
  </si>
  <si>
    <t>91441800770959330M</t>
  </si>
  <si>
    <t>清远爱机汽车配件有限公司</t>
  </si>
  <si>
    <t>汽车制造业</t>
  </si>
  <si>
    <t>清远市高新区银盏工业园嘉福工业区</t>
  </si>
  <si>
    <t>91441800770992034D</t>
  </si>
  <si>
    <t>锐精（清远）钟表配件有限公司</t>
  </si>
  <si>
    <t>钟表与计时仪器制造</t>
  </si>
  <si>
    <t>凤城街办沙田工业村</t>
  </si>
  <si>
    <t>91441800777828499P</t>
  </si>
  <si>
    <t>欣强电子（清远）有限公司</t>
  </si>
  <si>
    <t>清远市高新技术开发区龙塘镇嘉福工业区D区</t>
  </si>
  <si>
    <t>91441802779961445E</t>
  </si>
  <si>
    <t>清远林中宝生物科技有限公司</t>
  </si>
  <si>
    <t>农副食品加工业</t>
  </si>
  <si>
    <t>清远市清城区横荷荷兴工业园富强南路侧</t>
  </si>
  <si>
    <t>91441800779996883H</t>
  </si>
  <si>
    <t>国荣（清远）橡胶工业有限公司</t>
  </si>
  <si>
    <t>清城区龙塘镇浩良工业区国荣（清远）橡胶工业有限公司</t>
  </si>
  <si>
    <t>914418007811558648</t>
  </si>
  <si>
    <t>晋勇（清远）橡胶工业有限公司</t>
  </si>
  <si>
    <t>清远市清城区源潭镇</t>
  </si>
  <si>
    <t>91441802782041498W</t>
  </si>
  <si>
    <t>广东家美陶瓷有限公司</t>
  </si>
  <si>
    <t>13535994320</t>
  </si>
  <si>
    <t>广东省清远市源潭镇陶瓷工业城家美陶瓷人力资源科</t>
  </si>
  <si>
    <t>91441802782952435K</t>
  </si>
  <si>
    <t>清远永昌涂料有限公司</t>
  </si>
  <si>
    <t>18029750180</t>
  </si>
  <si>
    <t>清远市银盏工业园嘉福工业区E区</t>
  </si>
  <si>
    <t>91441802789408109Y</t>
  </si>
  <si>
    <t>清远千百丽纺织印染有限公司</t>
  </si>
  <si>
    <t>纺织业</t>
  </si>
  <si>
    <t>广东省清远市银盏工业园嘉福工区嘉顺路12号</t>
  </si>
  <si>
    <t>914418027962825245</t>
  </si>
  <si>
    <t>江西铜业（清远）有限公司</t>
  </si>
  <si>
    <t>13926688910</t>
  </si>
  <si>
    <t>清远市清城区石角镇有色金属加工制造业基地清三公路39号</t>
  </si>
  <si>
    <t>914418027977664833</t>
  </si>
  <si>
    <t>清远市简一陶瓷有限公司</t>
  </si>
  <si>
    <t>陶瓷制造业</t>
  </si>
  <si>
    <t>清远市清城区飞来峡镇升平工业园1号</t>
  </si>
  <si>
    <t>914418027993896509</t>
  </si>
  <si>
    <t>新安天玉有机硅有限公司</t>
  </si>
  <si>
    <t>13750187075</t>
  </si>
  <si>
    <t>清远市高新区安丰工业园盈富工业区</t>
  </si>
  <si>
    <t>91441802MA4UP6EK79</t>
  </si>
  <si>
    <t>广东嘉博制药有限公司</t>
  </si>
  <si>
    <t>15119766808</t>
  </si>
  <si>
    <t>广东省清远市高新技术开发区生物医药城</t>
  </si>
  <si>
    <t>91441802MA4UY36H2T</t>
  </si>
  <si>
    <t>金鑫（清远）纸业有限公司</t>
  </si>
  <si>
    <t>13380700675</t>
  </si>
  <si>
    <t>清远市高新开发区</t>
  </si>
  <si>
    <t>914418007385949843</t>
  </si>
  <si>
    <t>清远市名业油漆工具制品有限公司</t>
  </si>
  <si>
    <t>合资经营企业（港或澳、台资）</t>
  </si>
  <si>
    <t>13413533334</t>
  </si>
  <si>
    <t>清远市清城区龙塘镇陂坑银龙工业区</t>
  </si>
  <si>
    <t>91441800694772143X</t>
  </si>
  <si>
    <t>蒙牛（清远）乳业有限公司</t>
  </si>
  <si>
    <t>高新技术产业开发区建设三路</t>
  </si>
  <si>
    <t>支柱产业</t>
  </si>
  <si>
    <t>91441800617971683E</t>
  </si>
  <si>
    <t>丽珠集团新北江制药股份有限公司</t>
  </si>
  <si>
    <t>91441802MA4UUC550C</t>
  </si>
  <si>
    <t>清远市新年达包装有限公司</t>
  </si>
  <si>
    <t>清远市清城区石角镇金角工业区</t>
  </si>
  <si>
    <t>914418007615945368</t>
  </si>
  <si>
    <t>富德（清远）电子铝箔有限公司</t>
  </si>
  <si>
    <t>13679508193</t>
  </si>
  <si>
    <t>清远市高新技术产业开发区泰基工业园2号</t>
  </si>
  <si>
    <t>91441800707505678J</t>
  </si>
  <si>
    <t>中国邮政集团公司清远市分公司</t>
  </si>
  <si>
    <t>邮政业</t>
  </si>
  <si>
    <t>广东省清远市清城区银泉北路7号</t>
  </si>
  <si>
    <t>91441802789463730J</t>
  </si>
  <si>
    <t>清远市尚高智能家居科技有限公司</t>
  </si>
  <si>
    <t>陶瓷制品制造</t>
  </si>
  <si>
    <t>15916575275</t>
  </si>
  <si>
    <t>清远市清城区石角镇北江工业园内（清三公路界牌路段旁）</t>
  </si>
  <si>
    <t>9144180267312899XQ</t>
  </si>
  <si>
    <t>清远市峻兴管桩有限公司</t>
  </si>
  <si>
    <t>石膏、水泥制品及类似制品制造</t>
  </si>
  <si>
    <t>清远市清城区源潭建材陶瓷城二期6号</t>
  </si>
  <si>
    <t>91441802678829533K</t>
  </si>
  <si>
    <t>深圳市公元物业管理有限公司清远分公司</t>
  </si>
  <si>
    <t>物业管理</t>
  </si>
  <si>
    <t>清远市新城人民二路八号凤城世家依云轩A栋首层物业管理处</t>
  </si>
  <si>
    <t>91441802752890376W</t>
  </si>
  <si>
    <t>清远市亿源电源有限公司</t>
  </si>
  <si>
    <t>电池制造</t>
  </si>
  <si>
    <t>13376661008</t>
  </si>
  <si>
    <t>清远市龙塘镇新庄村委会大沙塘村车水岭</t>
  </si>
  <si>
    <t>91441802794676722D</t>
  </si>
  <si>
    <t>颐杰鸿泰狮子湖集团有限公司</t>
  </si>
  <si>
    <t>房地产业</t>
  </si>
  <si>
    <t>13729600626</t>
  </si>
  <si>
    <t>清远市清城区狮子湖大道一号</t>
  </si>
  <si>
    <t>91441802MA4ULF71XW</t>
  </si>
  <si>
    <t>清远万达广场商业管理有限公司</t>
  </si>
  <si>
    <t>清远市清城区湖西路89号万达广场</t>
  </si>
  <si>
    <t>91441800770998532Y</t>
  </si>
  <si>
    <t>伟易达（清远）塑胶电子有限公司</t>
  </si>
  <si>
    <t>电子器件制造</t>
  </si>
  <si>
    <t>清远市清城区建设一路与华兴二路交汇处</t>
  </si>
  <si>
    <t>91441802L343246711</t>
  </si>
  <si>
    <t>清远市清城区新城小北江河鲜阁</t>
  </si>
  <si>
    <t>清远市清城区洲心连石长岭村</t>
  </si>
  <si>
    <t>914418023148436411</t>
  </si>
  <si>
    <t>清远凯荣德玻璃纤维有限公司</t>
  </si>
  <si>
    <t>C178-产业用纺织制成品制造</t>
  </si>
  <si>
    <t>441802</t>
  </si>
  <si>
    <t>3516839</t>
  </si>
  <si>
    <t>清远市清城区石角镇新基村民委员会新安、三加村小组辖区内</t>
  </si>
  <si>
    <t>52441800MJM339142B</t>
  </si>
  <si>
    <t>清远市广铁一中（万科城）外国语学校</t>
  </si>
  <si>
    <t>普通高中教育</t>
  </si>
  <si>
    <t>广东清远北部万科城</t>
  </si>
  <si>
    <t>9144180275450044XM</t>
  </si>
  <si>
    <t>广东清远蒙娜丽莎建陶有限公司</t>
  </si>
  <si>
    <t xml:space="preserve">清远市清城区源潭镇陶瓷工业园 </t>
  </si>
  <si>
    <t>91441800765734276T</t>
  </si>
  <si>
    <t>广东豪美铝业股份有限公司</t>
  </si>
  <si>
    <t>清远市清城区高新技术产业开发区泰基工业城</t>
  </si>
  <si>
    <t>91441800748000684L</t>
  </si>
  <si>
    <t>广东天农食品集团股份有限公司</t>
  </si>
  <si>
    <t>13415263490</t>
  </si>
  <si>
    <t>广东省清远市清城区飞来峡镇江口</t>
  </si>
  <si>
    <t>91441800310563490R</t>
  </si>
  <si>
    <t>先导薄膜材料（广东）有限公司</t>
  </si>
  <si>
    <t>C398-电子元件及电子专用材料制造</t>
  </si>
  <si>
    <t>3393088-8279</t>
  </si>
  <si>
    <t>13750119724</t>
  </si>
  <si>
    <t>广东省清远市高新区百嘉工业园27-9号A区</t>
  </si>
  <si>
    <t>新兴产业</t>
  </si>
  <si>
    <t>91441802MA55BHKG5C</t>
  </si>
  <si>
    <t>先导半导体材料</t>
  </si>
  <si>
    <t>稀土金属矿采选</t>
  </si>
  <si>
    <t>91441802MA52U6F54U</t>
  </si>
  <si>
    <t>广东喜钰企业管理有限公司</t>
  </si>
  <si>
    <t>家政服务</t>
  </si>
  <si>
    <t>清远市清城区S253线石角段1号好家园十七幢二梯1层02号(仅限办公)</t>
  </si>
  <si>
    <t>南粤家政</t>
  </si>
  <si>
    <t xml:space="preserve">清远市清城区狮子湖大道1号 </t>
  </si>
  <si>
    <t>粤菜师傅</t>
  </si>
  <si>
    <t>91441802MA510Q3E16</t>
  </si>
  <si>
    <t>昌大昌超级购物广场有限公司清远店</t>
  </si>
  <si>
    <t>F521-综合零售</t>
  </si>
  <si>
    <t>13620567270</t>
  </si>
  <si>
    <t>清远市清城区人民一路28号顺盈时代广场商业中心首层1132、1143号铺；二层2135号铺；三层3135号铺</t>
  </si>
  <si>
    <t>91441802727866139K</t>
  </si>
  <si>
    <t>清远市清城区保安服务有限公司</t>
  </si>
  <si>
    <t>L727-安全保护服务</t>
  </si>
  <si>
    <t>清远市清城区松岗沙田工业区自编号西面1号</t>
  </si>
  <si>
    <t>91441802771851022G</t>
  </si>
  <si>
    <t>清远市钛美铝业有限公司</t>
  </si>
  <si>
    <t>C324-有色金属合金制造</t>
  </si>
  <si>
    <t>清远市清城区源潭镇金沙滩工业园</t>
  </si>
  <si>
    <t>914418020599217877</t>
  </si>
  <si>
    <t>广东龙腾建材科技有限公司</t>
  </si>
  <si>
    <t>C26-化学原料和化学制品制造业</t>
  </si>
  <si>
    <t>清远市清城区龙塘镇龙腾工业区</t>
  </si>
  <si>
    <t>91441802MA52CTXQ5E</t>
  </si>
  <si>
    <t>清远万马新材料有限公司</t>
  </si>
  <si>
    <t>C292-塑料制品业</t>
  </si>
  <si>
    <t>清远市清城区龙塘镇长隆大道211号附2号</t>
  </si>
  <si>
    <t>91441802095627649N</t>
  </si>
  <si>
    <t>清远市欧雅房地产开发有限公司</t>
  </si>
  <si>
    <t>K701-房地产开发经营</t>
  </si>
  <si>
    <t>0757-</t>
  </si>
  <si>
    <t>13798660105</t>
  </si>
  <si>
    <t>清远市清城区清晖北路17号欧雅春天花园营销中心首层</t>
  </si>
  <si>
    <t>91441802MA52G4UL9B</t>
  </si>
  <si>
    <t>广东美居家政服务有限公司</t>
  </si>
  <si>
    <t>清远市清城区桥北路东一座首层10-11卡及东一座2层10-13卡</t>
  </si>
  <si>
    <t>91441802MA516QAR54</t>
  </si>
  <si>
    <t>清远市珠水美悦酒店管理有限公司</t>
  </si>
  <si>
    <t>清远市清城区S253线石角段1号美林湖度假酒店2层02号</t>
  </si>
  <si>
    <t>914418026905106994</t>
  </si>
  <si>
    <t>广东贝克洛幕墙门窗系统有限公司</t>
  </si>
  <si>
    <t>C41-其他制造业</t>
  </si>
  <si>
    <t>清远市高新技术开发区百嘉工业园14号小区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</si>
</sst>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u/>
      <sz val="18"/>
      <name val="宋体"/>
      <charset val="134"/>
    </font>
    <font>
      <sz val="18"/>
      <name val="Times New Roman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18" borderId="2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8" applyFont="1" applyAlignment="1">
      <alignment horizontal="justify" vertical="center" wrapText="1"/>
    </xf>
    <xf numFmtId="0" fontId="3" fillId="0" borderId="0" xfId="18" applyFont="1" applyAlignment="1">
      <alignment horizontal="center" vertical="center" wrapText="1"/>
    </xf>
    <xf numFmtId="0" fontId="4" fillId="0" borderId="0" xfId="18" applyFont="1" applyFill="1" applyAlignment="1">
      <alignment horizontal="center" vertical="center" wrapText="1"/>
    </xf>
    <xf numFmtId="0" fontId="4" fillId="0" borderId="0" xfId="18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32" applyFont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Sheet2_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5;&#36828;&#24066;%20&#28165;&#22478;&#21306;-2023&#23548;&#20837;&#20225;&#19994;&#26679;&#26412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样本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topLeftCell="A76" workbookViewId="0">
      <selection activeCell="L25" sqref="L25"/>
    </sheetView>
  </sheetViews>
  <sheetFormatPr defaultColWidth="9" defaultRowHeight="14.25"/>
  <cols>
    <col min="1" max="1" width="6.125" style="1" customWidth="1"/>
    <col min="2" max="2" width="14.375" style="1" customWidth="1"/>
    <col min="3" max="3" width="15.875" style="1" customWidth="1"/>
    <col min="4" max="7" width="9" style="1"/>
    <col min="8" max="8" width="8.125" style="1" customWidth="1"/>
    <col min="9" max="9" width="8" style="1" customWidth="1"/>
    <col min="10" max="10" width="8.625" style="1" customWidth="1"/>
    <col min="11" max="11" width="12.8" style="1" customWidth="1"/>
    <col min="12" max="12" width="17.625" style="1" customWidth="1"/>
    <col min="13" max="13" width="7.875" style="1" customWidth="1"/>
    <col min="14" max="16384" width="9" style="1"/>
  </cols>
  <sheetData>
    <row r="1" s="1" customFormat="1" ht="33" customHeight="1" spans="2:2">
      <c r="B1" s="3" t="s">
        <v>0</v>
      </c>
    </row>
    <row r="2" s="1" customFormat="1" ht="45" customHeight="1" spans="2:12">
      <c r="B2" s="4" t="s">
        <v>1</v>
      </c>
      <c r="C2" s="5"/>
      <c r="D2" s="6"/>
      <c r="E2" s="6"/>
      <c r="F2" s="6"/>
      <c r="G2" s="6"/>
      <c r="H2" s="6"/>
      <c r="I2" s="6"/>
      <c r="J2" s="6"/>
      <c r="K2" s="6"/>
      <c r="L2" s="6"/>
    </row>
    <row r="3" s="2" customFormat="1" ht="97" customHeight="1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</row>
    <row r="4" s="1" customFormat="1" ht="65" customHeight="1" spans="1:13">
      <c r="A4" s="10">
        <v>1</v>
      </c>
      <c r="B4" s="11" t="s">
        <v>15</v>
      </c>
      <c r="C4" s="12" t="s">
        <v>16</v>
      </c>
      <c r="D4" s="12" t="s">
        <v>17</v>
      </c>
      <c r="E4" s="12" t="s">
        <v>18</v>
      </c>
      <c r="F4" s="11">
        <v>441802</v>
      </c>
      <c r="G4" s="11" t="s">
        <v>19</v>
      </c>
      <c r="H4" s="12">
        <v>94</v>
      </c>
      <c r="I4" s="11" t="s">
        <v>20</v>
      </c>
      <c r="J4" s="11">
        <v>5810881</v>
      </c>
      <c r="K4" s="12">
        <v>18318229911</v>
      </c>
      <c r="L4" s="12" t="s">
        <v>21</v>
      </c>
      <c r="M4" s="14"/>
    </row>
    <row r="5" s="1" customFormat="1" ht="65" customHeight="1" spans="1:13">
      <c r="A5" s="10">
        <v>2</v>
      </c>
      <c r="B5" s="11" t="s">
        <v>22</v>
      </c>
      <c r="C5" s="12" t="s">
        <v>23</v>
      </c>
      <c r="D5" s="12" t="s">
        <v>24</v>
      </c>
      <c r="E5" s="12" t="s">
        <v>25</v>
      </c>
      <c r="F5" s="11">
        <v>441802</v>
      </c>
      <c r="G5" s="11" t="s">
        <v>26</v>
      </c>
      <c r="H5" s="12">
        <v>1727</v>
      </c>
      <c r="I5" s="11" t="s">
        <v>20</v>
      </c>
      <c r="J5" s="11">
        <v>3373816</v>
      </c>
      <c r="K5" s="12" t="s">
        <v>27</v>
      </c>
      <c r="L5" s="12" t="s">
        <v>28</v>
      </c>
      <c r="M5" s="14"/>
    </row>
    <row r="6" s="1" customFormat="1" ht="65" customHeight="1" spans="1:13">
      <c r="A6" s="10">
        <v>3</v>
      </c>
      <c r="B6" s="13" t="s">
        <v>29</v>
      </c>
      <c r="C6" s="12" t="s">
        <v>30</v>
      </c>
      <c r="D6" s="12" t="s">
        <v>24</v>
      </c>
      <c r="E6" s="12" t="s">
        <v>31</v>
      </c>
      <c r="F6" s="11">
        <v>441802</v>
      </c>
      <c r="G6" s="11" t="s">
        <v>32</v>
      </c>
      <c r="H6" s="12">
        <v>177</v>
      </c>
      <c r="I6" s="13" t="s">
        <v>20</v>
      </c>
      <c r="J6" s="13">
        <v>3697110</v>
      </c>
      <c r="K6" s="12">
        <v>18826591012</v>
      </c>
      <c r="L6" s="12" t="s">
        <v>33</v>
      </c>
      <c r="M6" s="14"/>
    </row>
    <row r="7" s="1" customFormat="1" ht="65" customHeight="1" spans="1:13">
      <c r="A7" s="10">
        <v>4</v>
      </c>
      <c r="B7" s="13" t="s">
        <v>34</v>
      </c>
      <c r="C7" s="12" t="s">
        <v>35</v>
      </c>
      <c r="D7" s="12" t="s">
        <v>24</v>
      </c>
      <c r="E7" s="12" t="s">
        <v>36</v>
      </c>
      <c r="F7" s="11">
        <v>441802</v>
      </c>
      <c r="G7" s="11" t="s">
        <v>32</v>
      </c>
      <c r="H7" s="12">
        <v>250</v>
      </c>
      <c r="I7" s="13" t="s">
        <v>20</v>
      </c>
      <c r="J7" s="13">
        <v>3719477</v>
      </c>
      <c r="K7" s="12" t="s">
        <v>37</v>
      </c>
      <c r="L7" s="12" t="s">
        <v>38</v>
      </c>
      <c r="M7" s="14"/>
    </row>
    <row r="8" s="1" customFormat="1" ht="65" customHeight="1" spans="1:13">
      <c r="A8" s="10">
        <v>5</v>
      </c>
      <c r="B8" s="13" t="s">
        <v>39</v>
      </c>
      <c r="C8" s="12" t="s">
        <v>40</v>
      </c>
      <c r="D8" s="12" t="s">
        <v>41</v>
      </c>
      <c r="E8" s="12" t="s">
        <v>36</v>
      </c>
      <c r="F8" s="11">
        <v>441802</v>
      </c>
      <c r="G8" s="11" t="s">
        <v>19</v>
      </c>
      <c r="H8" s="12">
        <v>270</v>
      </c>
      <c r="I8" s="13" t="s">
        <v>20</v>
      </c>
      <c r="J8" s="13">
        <v>3118141</v>
      </c>
      <c r="K8" s="12" t="s">
        <v>42</v>
      </c>
      <c r="L8" s="12" t="s">
        <v>43</v>
      </c>
      <c r="M8" s="14"/>
    </row>
    <row r="9" s="1" customFormat="1" ht="65" customHeight="1" spans="1:13">
      <c r="A9" s="10">
        <v>6</v>
      </c>
      <c r="B9" s="13" t="s">
        <v>44</v>
      </c>
      <c r="C9" s="12" t="s">
        <v>45</v>
      </c>
      <c r="D9" s="12" t="s">
        <v>24</v>
      </c>
      <c r="E9" s="12" t="s">
        <v>31</v>
      </c>
      <c r="F9" s="11">
        <v>441802</v>
      </c>
      <c r="G9" s="11" t="s">
        <v>26</v>
      </c>
      <c r="H9" s="12">
        <v>1685</v>
      </c>
      <c r="I9" s="13" t="s">
        <v>20</v>
      </c>
      <c r="J9" s="13">
        <v>3256136</v>
      </c>
      <c r="K9" s="12" t="s">
        <v>46</v>
      </c>
      <c r="L9" s="12" t="s">
        <v>47</v>
      </c>
      <c r="M9" s="14"/>
    </row>
    <row r="10" s="1" customFormat="1" ht="65" customHeight="1" spans="1:13">
      <c r="A10" s="10">
        <v>7</v>
      </c>
      <c r="B10" s="13" t="s">
        <v>48</v>
      </c>
      <c r="C10" s="12" t="s">
        <v>49</v>
      </c>
      <c r="D10" s="12" t="s">
        <v>50</v>
      </c>
      <c r="E10" s="12" t="s">
        <v>51</v>
      </c>
      <c r="F10" s="11">
        <v>441802</v>
      </c>
      <c r="G10" s="11" t="s">
        <v>19</v>
      </c>
      <c r="H10" s="12">
        <v>387</v>
      </c>
      <c r="I10" s="13" t="s">
        <v>20</v>
      </c>
      <c r="J10" s="13">
        <v>3483039</v>
      </c>
      <c r="K10" s="12" t="s">
        <v>52</v>
      </c>
      <c r="L10" s="12" t="s">
        <v>53</v>
      </c>
      <c r="M10" s="14"/>
    </row>
    <row r="11" s="1" customFormat="1" ht="65" customHeight="1" spans="1:13">
      <c r="A11" s="10">
        <v>8</v>
      </c>
      <c r="B11" s="13" t="s">
        <v>54</v>
      </c>
      <c r="C11" s="12" t="s">
        <v>55</v>
      </c>
      <c r="D11" s="12" t="s">
        <v>56</v>
      </c>
      <c r="E11" s="12" t="s">
        <v>57</v>
      </c>
      <c r="F11" s="11">
        <v>441802</v>
      </c>
      <c r="G11" s="11" t="s">
        <v>19</v>
      </c>
      <c r="H11" s="12">
        <v>55</v>
      </c>
      <c r="I11" s="13" t="s">
        <v>20</v>
      </c>
      <c r="J11" s="13">
        <v>3483113</v>
      </c>
      <c r="K11" s="12" t="s">
        <v>58</v>
      </c>
      <c r="L11" s="12" t="s">
        <v>59</v>
      </c>
      <c r="M11" s="14"/>
    </row>
    <row r="12" s="1" customFormat="1" ht="65" customHeight="1" spans="1:13">
      <c r="A12" s="10">
        <v>9</v>
      </c>
      <c r="B12" s="13" t="s">
        <v>60</v>
      </c>
      <c r="C12" s="12" t="s">
        <v>61</v>
      </c>
      <c r="D12" s="12" t="s">
        <v>56</v>
      </c>
      <c r="E12" s="12" t="s">
        <v>57</v>
      </c>
      <c r="F12" s="11">
        <v>441802</v>
      </c>
      <c r="G12" s="11" t="s">
        <v>62</v>
      </c>
      <c r="H12" s="12">
        <v>144</v>
      </c>
      <c r="I12" s="13" t="s">
        <v>20</v>
      </c>
      <c r="J12" s="13">
        <v>3865287</v>
      </c>
      <c r="K12" s="12" t="s">
        <v>63</v>
      </c>
      <c r="L12" s="12" t="s">
        <v>64</v>
      </c>
      <c r="M12" s="14"/>
    </row>
    <row r="13" s="1" customFormat="1" ht="65" customHeight="1" spans="1:13">
      <c r="A13" s="10">
        <v>10</v>
      </c>
      <c r="B13" s="13" t="s">
        <v>65</v>
      </c>
      <c r="C13" s="12" t="s">
        <v>66</v>
      </c>
      <c r="D13" s="12" t="s">
        <v>67</v>
      </c>
      <c r="E13" s="12" t="s">
        <v>68</v>
      </c>
      <c r="F13" s="11">
        <v>441802</v>
      </c>
      <c r="G13" s="11" t="s">
        <v>19</v>
      </c>
      <c r="H13" s="12">
        <v>551</v>
      </c>
      <c r="I13" s="13" t="s">
        <v>20</v>
      </c>
      <c r="J13" s="13">
        <v>3697086</v>
      </c>
      <c r="K13" s="12">
        <v>13380719666</v>
      </c>
      <c r="L13" s="12" t="s">
        <v>69</v>
      </c>
      <c r="M13" s="14"/>
    </row>
    <row r="14" s="1" customFormat="1" ht="65" customHeight="1" spans="1:13">
      <c r="A14" s="10">
        <v>11</v>
      </c>
      <c r="B14" s="13" t="s">
        <v>70</v>
      </c>
      <c r="C14" s="12" t="s">
        <v>71</v>
      </c>
      <c r="D14" s="12" t="s">
        <v>72</v>
      </c>
      <c r="E14" s="12" t="s">
        <v>73</v>
      </c>
      <c r="F14" s="11">
        <v>441802</v>
      </c>
      <c r="G14" s="11" t="s">
        <v>32</v>
      </c>
      <c r="H14" s="12">
        <v>448</v>
      </c>
      <c r="I14" s="13" t="s">
        <v>20</v>
      </c>
      <c r="J14" s="13">
        <v>3125898</v>
      </c>
      <c r="K14" s="12">
        <v>13620598285</v>
      </c>
      <c r="L14" s="12" t="s">
        <v>74</v>
      </c>
      <c r="M14" s="14"/>
    </row>
    <row r="15" s="1" customFormat="1" ht="65" customHeight="1" spans="1:13">
      <c r="A15" s="10">
        <v>12</v>
      </c>
      <c r="B15" s="13" t="s">
        <v>75</v>
      </c>
      <c r="C15" s="12" t="s">
        <v>76</v>
      </c>
      <c r="D15" s="12" t="s">
        <v>24</v>
      </c>
      <c r="E15" s="12" t="s">
        <v>77</v>
      </c>
      <c r="F15" s="11">
        <v>441802</v>
      </c>
      <c r="G15" s="11" t="s">
        <v>32</v>
      </c>
      <c r="H15" s="12">
        <v>38</v>
      </c>
      <c r="I15" s="13" t="s">
        <v>20</v>
      </c>
      <c r="J15" s="13">
        <v>3600879</v>
      </c>
      <c r="K15" s="12">
        <v>18024856859</v>
      </c>
      <c r="L15" s="12" t="s">
        <v>78</v>
      </c>
      <c r="M15" s="14"/>
    </row>
    <row r="16" s="1" customFormat="1" ht="65" customHeight="1" spans="1:13">
      <c r="A16" s="10">
        <v>13</v>
      </c>
      <c r="B16" s="13" t="s">
        <v>79</v>
      </c>
      <c r="C16" s="12" t="s">
        <v>80</v>
      </c>
      <c r="D16" s="12" t="s">
        <v>24</v>
      </c>
      <c r="E16" s="12" t="s">
        <v>81</v>
      </c>
      <c r="F16" s="11">
        <v>441802</v>
      </c>
      <c r="G16" s="11" t="s">
        <v>32</v>
      </c>
      <c r="H16" s="12">
        <v>56</v>
      </c>
      <c r="I16" s="13" t="s">
        <v>20</v>
      </c>
      <c r="J16" s="13">
        <v>3820982</v>
      </c>
      <c r="K16" s="12" t="s">
        <v>82</v>
      </c>
      <c r="L16" s="12" t="s">
        <v>83</v>
      </c>
      <c r="M16" s="14"/>
    </row>
    <row r="17" s="1" customFormat="1" ht="65" customHeight="1" spans="1:13">
      <c r="A17" s="10">
        <v>14</v>
      </c>
      <c r="B17" s="13" t="s">
        <v>84</v>
      </c>
      <c r="C17" s="12" t="s">
        <v>85</v>
      </c>
      <c r="D17" s="12" t="s">
        <v>67</v>
      </c>
      <c r="E17" s="12" t="s">
        <v>81</v>
      </c>
      <c r="F17" s="11">
        <v>441802</v>
      </c>
      <c r="G17" s="11" t="s">
        <v>32</v>
      </c>
      <c r="H17" s="12">
        <v>120</v>
      </c>
      <c r="I17" s="13" t="s">
        <v>20</v>
      </c>
      <c r="J17" s="13">
        <v>6862626</v>
      </c>
      <c r="K17" s="12">
        <v>13376664166</v>
      </c>
      <c r="L17" s="12" t="s">
        <v>86</v>
      </c>
      <c r="M17" s="14"/>
    </row>
    <row r="18" s="1" customFormat="1" ht="65" customHeight="1" spans="1:13">
      <c r="A18" s="10">
        <v>15</v>
      </c>
      <c r="B18" s="13" t="s">
        <v>87</v>
      </c>
      <c r="C18" s="12" t="s">
        <v>88</v>
      </c>
      <c r="D18" s="12" t="s">
        <v>24</v>
      </c>
      <c r="E18" s="12" t="s">
        <v>89</v>
      </c>
      <c r="F18" s="11">
        <v>441802</v>
      </c>
      <c r="G18" s="11" t="s">
        <v>19</v>
      </c>
      <c r="H18" s="12">
        <v>140</v>
      </c>
      <c r="I18" s="13" t="s">
        <v>20</v>
      </c>
      <c r="J18" s="13">
        <v>3118066</v>
      </c>
      <c r="K18" s="12" t="s">
        <v>90</v>
      </c>
      <c r="L18" s="12" t="s">
        <v>91</v>
      </c>
      <c r="M18" s="14"/>
    </row>
    <row r="19" s="1" customFormat="1" ht="65" customHeight="1" spans="1:13">
      <c r="A19" s="10">
        <v>16</v>
      </c>
      <c r="B19" s="13" t="s">
        <v>92</v>
      </c>
      <c r="C19" s="12" t="s">
        <v>93</v>
      </c>
      <c r="D19" s="12" t="s">
        <v>24</v>
      </c>
      <c r="E19" s="12" t="s">
        <v>94</v>
      </c>
      <c r="F19" s="11">
        <v>441802</v>
      </c>
      <c r="G19" s="11" t="s">
        <v>19</v>
      </c>
      <c r="H19" s="12">
        <v>1003</v>
      </c>
      <c r="I19" s="13" t="s">
        <v>20</v>
      </c>
      <c r="J19" s="13">
        <v>3810071</v>
      </c>
      <c r="K19" s="12">
        <v>13416563180</v>
      </c>
      <c r="L19" s="12" t="s">
        <v>95</v>
      </c>
      <c r="M19" s="14"/>
    </row>
    <row r="20" s="1" customFormat="1" ht="65" customHeight="1" spans="1:13">
      <c r="A20" s="10">
        <v>17</v>
      </c>
      <c r="B20" s="13" t="s">
        <v>96</v>
      </c>
      <c r="C20" s="12" t="s">
        <v>97</v>
      </c>
      <c r="D20" s="12" t="s">
        <v>98</v>
      </c>
      <c r="E20" s="12" t="s">
        <v>99</v>
      </c>
      <c r="F20" s="11">
        <v>441802</v>
      </c>
      <c r="G20" s="11" t="s">
        <v>19</v>
      </c>
      <c r="H20" s="12">
        <v>252</v>
      </c>
      <c r="I20" s="13" t="s">
        <v>20</v>
      </c>
      <c r="J20" s="13">
        <v>6981006</v>
      </c>
      <c r="K20" s="12">
        <v>18688910290</v>
      </c>
      <c r="L20" s="12" t="s">
        <v>100</v>
      </c>
      <c r="M20" s="14"/>
    </row>
    <row r="21" s="1" customFormat="1" ht="65" customHeight="1" spans="1:13">
      <c r="A21" s="10">
        <v>18</v>
      </c>
      <c r="B21" s="13" t="s">
        <v>101</v>
      </c>
      <c r="C21" s="12" t="s">
        <v>102</v>
      </c>
      <c r="D21" s="12" t="s">
        <v>67</v>
      </c>
      <c r="E21" s="12" t="s">
        <v>89</v>
      </c>
      <c r="F21" s="11">
        <v>441802</v>
      </c>
      <c r="G21" s="11" t="s">
        <v>32</v>
      </c>
      <c r="H21" s="12">
        <v>13</v>
      </c>
      <c r="I21" s="13" t="s">
        <v>20</v>
      </c>
      <c r="J21" s="13">
        <v>3639138</v>
      </c>
      <c r="K21" s="12" t="s">
        <v>103</v>
      </c>
      <c r="L21" s="12" t="s">
        <v>104</v>
      </c>
      <c r="M21" s="14"/>
    </row>
    <row r="22" s="1" customFormat="1" ht="65" customHeight="1" spans="1:13">
      <c r="A22" s="10">
        <v>19</v>
      </c>
      <c r="B22" s="13" t="s">
        <v>105</v>
      </c>
      <c r="C22" s="12" t="s">
        <v>106</v>
      </c>
      <c r="D22" s="12" t="s">
        <v>41</v>
      </c>
      <c r="E22" s="12" t="s">
        <v>77</v>
      </c>
      <c r="F22" s="11">
        <v>441802</v>
      </c>
      <c r="G22" s="11" t="s">
        <v>32</v>
      </c>
      <c r="H22" s="12">
        <v>32</v>
      </c>
      <c r="I22" s="13" t="s">
        <v>20</v>
      </c>
      <c r="J22" s="13">
        <v>3839250</v>
      </c>
      <c r="K22" s="12">
        <v>13802891518</v>
      </c>
      <c r="L22" s="12" t="s">
        <v>107</v>
      </c>
      <c r="M22" s="14"/>
    </row>
    <row r="23" s="1" customFormat="1" ht="65" customHeight="1" spans="1:13">
      <c r="A23" s="10">
        <v>20</v>
      </c>
      <c r="B23" s="13" t="s">
        <v>108</v>
      </c>
      <c r="C23" s="12" t="s">
        <v>109</v>
      </c>
      <c r="D23" s="12" t="s">
        <v>72</v>
      </c>
      <c r="E23" s="12" t="s">
        <v>110</v>
      </c>
      <c r="F23" s="11">
        <v>441802</v>
      </c>
      <c r="G23" s="11" t="s">
        <v>26</v>
      </c>
      <c r="H23" s="12">
        <v>895</v>
      </c>
      <c r="I23" s="13" t="s">
        <v>20</v>
      </c>
      <c r="J23" s="13">
        <v>3151518</v>
      </c>
      <c r="K23" s="12" t="s">
        <v>111</v>
      </c>
      <c r="L23" s="12" t="s">
        <v>112</v>
      </c>
      <c r="M23" s="14"/>
    </row>
    <row r="24" s="1" customFormat="1" ht="65" customHeight="1" spans="1:13">
      <c r="A24" s="10">
        <v>21</v>
      </c>
      <c r="B24" s="13" t="s">
        <v>113</v>
      </c>
      <c r="C24" s="12" t="s">
        <v>114</v>
      </c>
      <c r="D24" s="12" t="s">
        <v>67</v>
      </c>
      <c r="E24" s="12" t="s">
        <v>115</v>
      </c>
      <c r="F24" s="11">
        <v>441802</v>
      </c>
      <c r="G24" s="11" t="s">
        <v>32</v>
      </c>
      <c r="H24" s="12">
        <v>17</v>
      </c>
      <c r="I24" s="13" t="s">
        <v>20</v>
      </c>
      <c r="J24" s="13">
        <v>3841122</v>
      </c>
      <c r="K24" s="12">
        <v>13927623664</v>
      </c>
      <c r="L24" s="12" t="s">
        <v>116</v>
      </c>
      <c r="M24" s="14"/>
    </row>
    <row r="25" s="1" customFormat="1" ht="65" customHeight="1" spans="1:13">
      <c r="A25" s="10">
        <v>22</v>
      </c>
      <c r="B25" s="13" t="s">
        <v>117</v>
      </c>
      <c r="C25" s="12" t="s">
        <v>118</v>
      </c>
      <c r="D25" s="12" t="s">
        <v>24</v>
      </c>
      <c r="E25" s="12" t="s">
        <v>119</v>
      </c>
      <c r="F25" s="11">
        <v>441802</v>
      </c>
      <c r="G25" s="11" t="s">
        <v>32</v>
      </c>
      <c r="H25" s="12">
        <v>33</v>
      </c>
      <c r="I25" s="13" t="s">
        <v>20</v>
      </c>
      <c r="J25" s="13">
        <v>3901999</v>
      </c>
      <c r="K25" s="12">
        <v>13610519532</v>
      </c>
      <c r="L25" s="12" t="s">
        <v>120</v>
      </c>
      <c r="M25" s="14"/>
    </row>
    <row r="26" s="1" customFormat="1" ht="65" customHeight="1" spans="1:13">
      <c r="A26" s="10">
        <v>23</v>
      </c>
      <c r="B26" s="13" t="s">
        <v>121</v>
      </c>
      <c r="C26" s="12" t="s">
        <v>122</v>
      </c>
      <c r="D26" s="12" t="s">
        <v>24</v>
      </c>
      <c r="E26" s="12" t="s">
        <v>31</v>
      </c>
      <c r="F26" s="11">
        <v>441802</v>
      </c>
      <c r="G26" s="11" t="s">
        <v>19</v>
      </c>
      <c r="H26" s="12">
        <v>392</v>
      </c>
      <c r="I26" s="13" t="s">
        <v>20</v>
      </c>
      <c r="J26" s="13">
        <v>3382038</v>
      </c>
      <c r="K26" s="12">
        <v>13413522375</v>
      </c>
      <c r="L26" s="12" t="s">
        <v>123</v>
      </c>
      <c r="M26" s="14"/>
    </row>
    <row r="27" s="1" customFormat="1" ht="65" customHeight="1" spans="1:13">
      <c r="A27" s="10">
        <v>24</v>
      </c>
      <c r="B27" s="16" t="s">
        <v>124</v>
      </c>
      <c r="C27" s="12" t="s">
        <v>125</v>
      </c>
      <c r="D27" s="12" t="s">
        <v>126</v>
      </c>
      <c r="E27" s="12" t="s">
        <v>127</v>
      </c>
      <c r="F27" s="11">
        <v>441802</v>
      </c>
      <c r="G27" s="11" t="s">
        <v>62</v>
      </c>
      <c r="H27" s="12">
        <v>15</v>
      </c>
      <c r="I27" s="13" t="s">
        <v>20</v>
      </c>
      <c r="J27" s="13">
        <v>3551254</v>
      </c>
      <c r="K27" s="12" t="s">
        <v>128</v>
      </c>
      <c r="L27" s="12" t="s">
        <v>129</v>
      </c>
      <c r="M27" s="14"/>
    </row>
    <row r="28" s="1" customFormat="1" ht="65" customHeight="1" spans="1:13">
      <c r="A28" s="10">
        <v>25</v>
      </c>
      <c r="B28" s="13" t="s">
        <v>130</v>
      </c>
      <c r="C28" s="12" t="s">
        <v>131</v>
      </c>
      <c r="D28" s="12" t="s">
        <v>72</v>
      </c>
      <c r="E28" s="12" t="s">
        <v>132</v>
      </c>
      <c r="F28" s="11">
        <v>441802</v>
      </c>
      <c r="G28" s="11" t="s">
        <v>32</v>
      </c>
      <c r="H28" s="12">
        <v>247</v>
      </c>
      <c r="I28" s="13" t="s">
        <v>20</v>
      </c>
      <c r="J28" s="13">
        <v>6889995</v>
      </c>
      <c r="K28" s="12">
        <v>13413462680</v>
      </c>
      <c r="L28" s="12" t="s">
        <v>133</v>
      </c>
      <c r="M28" s="14"/>
    </row>
    <row r="29" s="1" customFormat="1" ht="65" customHeight="1" spans="1:13">
      <c r="A29" s="10">
        <v>26</v>
      </c>
      <c r="B29" s="13" t="s">
        <v>134</v>
      </c>
      <c r="C29" s="12" t="s">
        <v>135</v>
      </c>
      <c r="D29" s="12" t="s">
        <v>24</v>
      </c>
      <c r="E29" s="12" t="s">
        <v>99</v>
      </c>
      <c r="F29" s="11">
        <v>441802</v>
      </c>
      <c r="G29" s="11" t="s">
        <v>19</v>
      </c>
      <c r="H29" s="12">
        <v>109</v>
      </c>
      <c r="I29" s="13" t="s">
        <v>20</v>
      </c>
      <c r="J29" s="13">
        <v>6862518</v>
      </c>
      <c r="K29" s="12" t="s">
        <v>136</v>
      </c>
      <c r="L29" s="12" t="s">
        <v>137</v>
      </c>
      <c r="M29" s="14"/>
    </row>
    <row r="30" s="1" customFormat="1" ht="65" customHeight="1" spans="1:13">
      <c r="A30" s="10">
        <v>27</v>
      </c>
      <c r="B30" s="13" t="s">
        <v>138</v>
      </c>
      <c r="C30" s="12" t="s">
        <v>139</v>
      </c>
      <c r="D30" s="12" t="s">
        <v>126</v>
      </c>
      <c r="E30" s="12" t="s">
        <v>140</v>
      </c>
      <c r="F30" s="11">
        <v>441802</v>
      </c>
      <c r="G30" s="11" t="s">
        <v>32</v>
      </c>
      <c r="H30" s="12">
        <v>230</v>
      </c>
      <c r="I30" s="13" t="s">
        <v>20</v>
      </c>
      <c r="J30" s="13">
        <v>3118008</v>
      </c>
      <c r="K30" s="12" t="s">
        <v>141</v>
      </c>
      <c r="L30" s="12" t="s">
        <v>142</v>
      </c>
      <c r="M30" s="14"/>
    </row>
    <row r="31" s="1" customFormat="1" ht="65" customHeight="1" spans="1:13">
      <c r="A31" s="10">
        <v>28</v>
      </c>
      <c r="B31" s="13" t="s">
        <v>143</v>
      </c>
      <c r="C31" s="12" t="s">
        <v>144</v>
      </c>
      <c r="D31" s="12" t="s">
        <v>24</v>
      </c>
      <c r="E31" s="12" t="s">
        <v>145</v>
      </c>
      <c r="F31" s="11">
        <v>441802</v>
      </c>
      <c r="G31" s="11" t="s">
        <v>32</v>
      </c>
      <c r="H31" s="12">
        <v>148</v>
      </c>
      <c r="I31" s="13" t="s">
        <v>20</v>
      </c>
      <c r="J31" s="13">
        <v>3668068</v>
      </c>
      <c r="K31" s="12" t="s">
        <v>146</v>
      </c>
      <c r="L31" s="12" t="s">
        <v>147</v>
      </c>
      <c r="M31" s="14"/>
    </row>
    <row r="32" s="1" customFormat="1" ht="65" customHeight="1" spans="1:13">
      <c r="A32" s="10">
        <v>29</v>
      </c>
      <c r="B32" s="13" t="s">
        <v>148</v>
      </c>
      <c r="C32" s="12" t="s">
        <v>149</v>
      </c>
      <c r="D32" s="12" t="s">
        <v>24</v>
      </c>
      <c r="E32" s="12" t="s">
        <v>77</v>
      </c>
      <c r="F32" s="11">
        <v>441802</v>
      </c>
      <c r="G32" s="11" t="s">
        <v>62</v>
      </c>
      <c r="H32" s="12">
        <v>164</v>
      </c>
      <c r="I32" s="13" t="s">
        <v>20</v>
      </c>
      <c r="J32" s="13">
        <v>3485618</v>
      </c>
      <c r="K32" s="12">
        <v>13059577111</v>
      </c>
      <c r="L32" s="12" t="s">
        <v>150</v>
      </c>
      <c r="M32" s="14"/>
    </row>
    <row r="33" s="1" customFormat="1" ht="65" customHeight="1" spans="1:13">
      <c r="A33" s="10">
        <v>30</v>
      </c>
      <c r="B33" s="13" t="s">
        <v>151</v>
      </c>
      <c r="C33" s="12" t="s">
        <v>152</v>
      </c>
      <c r="D33" s="12" t="s">
        <v>67</v>
      </c>
      <c r="E33" s="12" t="s">
        <v>36</v>
      </c>
      <c r="F33" s="11">
        <v>441802</v>
      </c>
      <c r="G33" s="11" t="s">
        <v>19</v>
      </c>
      <c r="H33" s="12">
        <v>560</v>
      </c>
      <c r="I33" s="13" t="s">
        <v>20</v>
      </c>
      <c r="J33" s="13">
        <v>3153313</v>
      </c>
      <c r="K33" s="12" t="s">
        <v>153</v>
      </c>
      <c r="L33" s="12" t="s">
        <v>154</v>
      </c>
      <c r="M33" s="14"/>
    </row>
    <row r="34" s="1" customFormat="1" ht="65" customHeight="1" spans="1:13">
      <c r="A34" s="10">
        <v>31</v>
      </c>
      <c r="B34" s="13" t="s">
        <v>155</v>
      </c>
      <c r="C34" s="12" t="s">
        <v>156</v>
      </c>
      <c r="D34" s="12" t="s">
        <v>24</v>
      </c>
      <c r="E34" s="12" t="s">
        <v>157</v>
      </c>
      <c r="F34" s="11">
        <v>441802</v>
      </c>
      <c r="G34" s="11" t="s">
        <v>32</v>
      </c>
      <c r="H34" s="12">
        <v>40</v>
      </c>
      <c r="I34" s="13" t="s">
        <v>20</v>
      </c>
      <c r="J34" s="13">
        <v>3810429</v>
      </c>
      <c r="K34" s="12">
        <v>18998605818</v>
      </c>
      <c r="L34" s="12" t="s">
        <v>158</v>
      </c>
      <c r="M34" s="14"/>
    </row>
    <row r="35" s="1" customFormat="1" ht="65" customHeight="1" spans="1:13">
      <c r="A35" s="10">
        <v>32</v>
      </c>
      <c r="B35" s="13" t="s">
        <v>159</v>
      </c>
      <c r="C35" s="12" t="s">
        <v>160</v>
      </c>
      <c r="D35" s="12" t="s">
        <v>67</v>
      </c>
      <c r="E35" s="12" t="s">
        <v>36</v>
      </c>
      <c r="F35" s="11">
        <v>441802</v>
      </c>
      <c r="G35" s="11" t="s">
        <v>32</v>
      </c>
      <c r="H35" s="12">
        <v>50</v>
      </c>
      <c r="I35" s="13" t="s">
        <v>20</v>
      </c>
      <c r="J35" s="13">
        <v>3509896</v>
      </c>
      <c r="K35" s="13" t="s">
        <v>161</v>
      </c>
      <c r="L35" s="12" t="s">
        <v>162</v>
      </c>
      <c r="M35" s="14"/>
    </row>
    <row r="36" s="1" customFormat="1" ht="65" customHeight="1" spans="1:13">
      <c r="A36" s="10">
        <v>33</v>
      </c>
      <c r="B36" s="13" t="s">
        <v>163</v>
      </c>
      <c r="C36" s="12" t="s">
        <v>164</v>
      </c>
      <c r="D36" s="12" t="s">
        <v>24</v>
      </c>
      <c r="E36" s="12" t="s">
        <v>115</v>
      </c>
      <c r="F36" s="11">
        <v>441802</v>
      </c>
      <c r="G36" s="11" t="s">
        <v>19</v>
      </c>
      <c r="H36" s="12">
        <v>356</v>
      </c>
      <c r="I36" s="13" t="s">
        <v>20</v>
      </c>
      <c r="J36" s="13">
        <v>6888822</v>
      </c>
      <c r="K36" s="12" t="s">
        <v>165</v>
      </c>
      <c r="L36" s="12" t="s">
        <v>166</v>
      </c>
      <c r="M36" s="14"/>
    </row>
    <row r="37" s="1" customFormat="1" ht="65" customHeight="1" spans="1:13">
      <c r="A37" s="10">
        <v>34</v>
      </c>
      <c r="B37" s="13" t="s">
        <v>167</v>
      </c>
      <c r="C37" s="12" t="s">
        <v>168</v>
      </c>
      <c r="D37" s="12" t="s">
        <v>56</v>
      </c>
      <c r="E37" s="12" t="s">
        <v>169</v>
      </c>
      <c r="F37" s="11">
        <v>441802</v>
      </c>
      <c r="G37" s="11" t="s">
        <v>19</v>
      </c>
      <c r="H37" s="12">
        <v>476</v>
      </c>
      <c r="I37" s="13" t="s">
        <v>20</v>
      </c>
      <c r="J37" s="13">
        <v>3697788</v>
      </c>
      <c r="K37" s="12">
        <v>13750167771</v>
      </c>
      <c r="L37" s="12" t="s">
        <v>170</v>
      </c>
      <c r="M37" s="14"/>
    </row>
    <row r="38" s="1" customFormat="1" ht="65" customHeight="1" spans="1:13">
      <c r="A38" s="10">
        <v>35</v>
      </c>
      <c r="B38" s="13" t="s">
        <v>171</v>
      </c>
      <c r="C38" s="12" t="s">
        <v>172</v>
      </c>
      <c r="D38" s="12" t="s">
        <v>126</v>
      </c>
      <c r="E38" s="12" t="s">
        <v>173</v>
      </c>
      <c r="F38" s="11">
        <v>441802</v>
      </c>
      <c r="G38" s="11" t="s">
        <v>32</v>
      </c>
      <c r="H38" s="12">
        <v>64</v>
      </c>
      <c r="I38" s="13" t="s">
        <v>20</v>
      </c>
      <c r="J38" s="13">
        <v>3810990</v>
      </c>
      <c r="K38" s="12">
        <v>13424020245</v>
      </c>
      <c r="L38" s="12" t="s">
        <v>174</v>
      </c>
      <c r="M38" s="14"/>
    </row>
    <row r="39" s="1" customFormat="1" ht="65" customHeight="1" spans="1:13">
      <c r="A39" s="10">
        <v>36</v>
      </c>
      <c r="B39" s="13" t="s">
        <v>175</v>
      </c>
      <c r="C39" s="12" t="s">
        <v>176</v>
      </c>
      <c r="D39" s="12" t="s">
        <v>50</v>
      </c>
      <c r="E39" s="12" t="s">
        <v>31</v>
      </c>
      <c r="F39" s="11">
        <v>441802</v>
      </c>
      <c r="G39" s="11" t="s">
        <v>26</v>
      </c>
      <c r="H39" s="12">
        <v>1200</v>
      </c>
      <c r="I39" s="13" t="s">
        <v>20</v>
      </c>
      <c r="J39" s="13">
        <v>3697551</v>
      </c>
      <c r="K39" s="12">
        <v>16676375111</v>
      </c>
      <c r="L39" s="12" t="s">
        <v>177</v>
      </c>
      <c r="M39" s="14"/>
    </row>
    <row r="40" s="1" customFormat="1" ht="65" customHeight="1" spans="1:13">
      <c r="A40" s="10">
        <v>37</v>
      </c>
      <c r="B40" s="13" t="s">
        <v>178</v>
      </c>
      <c r="C40" s="12" t="s">
        <v>179</v>
      </c>
      <c r="D40" s="12" t="s">
        <v>67</v>
      </c>
      <c r="E40" s="12" t="s">
        <v>180</v>
      </c>
      <c r="F40" s="11">
        <v>441802</v>
      </c>
      <c r="G40" s="11" t="s">
        <v>62</v>
      </c>
      <c r="H40" s="12">
        <v>35</v>
      </c>
      <c r="I40" s="13" t="s">
        <v>20</v>
      </c>
      <c r="J40" s="13">
        <v>3696015</v>
      </c>
      <c r="K40" s="12">
        <v>18820545556</v>
      </c>
      <c r="L40" s="12" t="s">
        <v>181</v>
      </c>
      <c r="M40" s="14"/>
    </row>
    <row r="41" s="1" customFormat="1" ht="65" customHeight="1" spans="1:13">
      <c r="A41" s="10">
        <v>38</v>
      </c>
      <c r="B41" s="13" t="s">
        <v>182</v>
      </c>
      <c r="C41" s="12" t="s">
        <v>183</v>
      </c>
      <c r="D41" s="12" t="s">
        <v>126</v>
      </c>
      <c r="E41" s="12" t="s">
        <v>73</v>
      </c>
      <c r="F41" s="11">
        <v>441802</v>
      </c>
      <c r="G41" s="11" t="s">
        <v>32</v>
      </c>
      <c r="H41" s="12">
        <v>76</v>
      </c>
      <c r="I41" s="13" t="s">
        <v>20</v>
      </c>
      <c r="J41" s="13">
        <v>3695366</v>
      </c>
      <c r="K41" s="12">
        <v>13018709555</v>
      </c>
      <c r="L41" s="12" t="s">
        <v>184</v>
      </c>
      <c r="M41" s="14"/>
    </row>
    <row r="42" s="1" customFormat="1" ht="65" customHeight="1" spans="1:13">
      <c r="A42" s="10">
        <v>39</v>
      </c>
      <c r="B42" s="13" t="s">
        <v>185</v>
      </c>
      <c r="C42" s="12" t="s">
        <v>186</v>
      </c>
      <c r="D42" s="12" t="s">
        <v>126</v>
      </c>
      <c r="E42" s="12" t="s">
        <v>73</v>
      </c>
      <c r="F42" s="11">
        <v>441802</v>
      </c>
      <c r="G42" s="11" t="s">
        <v>19</v>
      </c>
      <c r="H42" s="12">
        <v>333</v>
      </c>
      <c r="I42" s="13" t="s">
        <v>20</v>
      </c>
      <c r="J42" s="13">
        <v>3129001</v>
      </c>
      <c r="K42" s="12">
        <v>15107631704</v>
      </c>
      <c r="L42" s="12" t="s">
        <v>187</v>
      </c>
      <c r="M42" s="14"/>
    </row>
    <row r="43" s="1" customFormat="1" ht="65" customHeight="1" spans="1:13">
      <c r="A43" s="10">
        <v>40</v>
      </c>
      <c r="B43" s="13" t="s">
        <v>188</v>
      </c>
      <c r="C43" s="12" t="s">
        <v>189</v>
      </c>
      <c r="D43" s="12" t="s">
        <v>72</v>
      </c>
      <c r="E43" s="12" t="s">
        <v>31</v>
      </c>
      <c r="F43" s="11">
        <v>441802</v>
      </c>
      <c r="G43" s="11" t="s">
        <v>26</v>
      </c>
      <c r="H43" s="12">
        <v>1035</v>
      </c>
      <c r="I43" s="13" t="s">
        <v>20</v>
      </c>
      <c r="J43" s="13">
        <v>3296605</v>
      </c>
      <c r="K43" s="12" t="s">
        <v>190</v>
      </c>
      <c r="L43" s="12" t="s">
        <v>191</v>
      </c>
      <c r="M43" s="14"/>
    </row>
    <row r="44" s="1" customFormat="1" ht="65" customHeight="1" spans="1:13">
      <c r="A44" s="10">
        <v>41</v>
      </c>
      <c r="B44" s="13" t="s">
        <v>192</v>
      </c>
      <c r="C44" s="12" t="s">
        <v>193</v>
      </c>
      <c r="D44" s="12" t="s">
        <v>24</v>
      </c>
      <c r="E44" s="12" t="s">
        <v>77</v>
      </c>
      <c r="F44" s="11">
        <v>441802</v>
      </c>
      <c r="G44" s="11" t="s">
        <v>32</v>
      </c>
      <c r="H44" s="12">
        <v>106</v>
      </c>
      <c r="I44" s="13" t="s">
        <v>20</v>
      </c>
      <c r="J44" s="13">
        <v>3697936</v>
      </c>
      <c r="K44" s="12" t="s">
        <v>194</v>
      </c>
      <c r="L44" s="12" t="s">
        <v>195</v>
      </c>
      <c r="M44" s="14"/>
    </row>
    <row r="45" s="1" customFormat="1" ht="65" customHeight="1" spans="1:13">
      <c r="A45" s="10">
        <v>42</v>
      </c>
      <c r="B45" s="13" t="s">
        <v>196</v>
      </c>
      <c r="C45" s="12" t="s">
        <v>197</v>
      </c>
      <c r="D45" s="12" t="s">
        <v>67</v>
      </c>
      <c r="E45" s="12" t="s">
        <v>198</v>
      </c>
      <c r="F45" s="11">
        <v>441802</v>
      </c>
      <c r="G45" s="11" t="s">
        <v>32</v>
      </c>
      <c r="H45" s="12">
        <v>159</v>
      </c>
      <c r="I45" s="13" t="s">
        <v>20</v>
      </c>
      <c r="J45" s="13">
        <v>3697628</v>
      </c>
      <c r="K45" s="12">
        <v>15975840390</v>
      </c>
      <c r="L45" s="12" t="s">
        <v>199</v>
      </c>
      <c r="M45" s="14"/>
    </row>
    <row r="46" s="1" customFormat="1" ht="65" customHeight="1" spans="1:13">
      <c r="A46" s="10">
        <v>43</v>
      </c>
      <c r="B46" s="13" t="s">
        <v>200</v>
      </c>
      <c r="C46" s="12" t="s">
        <v>201</v>
      </c>
      <c r="D46" s="12" t="s">
        <v>98</v>
      </c>
      <c r="E46" s="12" t="s">
        <v>36</v>
      </c>
      <c r="F46" s="11">
        <v>441802</v>
      </c>
      <c r="G46" s="11" t="s">
        <v>19</v>
      </c>
      <c r="H46" s="12">
        <v>273</v>
      </c>
      <c r="I46" s="13" t="s">
        <v>20</v>
      </c>
      <c r="J46" s="13">
        <v>3728113</v>
      </c>
      <c r="K46" s="12" t="s">
        <v>202</v>
      </c>
      <c r="L46" s="12" t="s">
        <v>203</v>
      </c>
      <c r="M46" s="14"/>
    </row>
    <row r="47" s="1" customFormat="1" ht="65" customHeight="1" spans="1:13">
      <c r="A47" s="10">
        <v>44</v>
      </c>
      <c r="B47" s="13" t="s">
        <v>204</v>
      </c>
      <c r="C47" s="12" t="s">
        <v>205</v>
      </c>
      <c r="D47" s="12" t="s">
        <v>24</v>
      </c>
      <c r="E47" s="12" t="s">
        <v>206</v>
      </c>
      <c r="F47" s="11">
        <v>441802</v>
      </c>
      <c r="G47" s="11" t="s">
        <v>19</v>
      </c>
      <c r="H47" s="12">
        <v>1004</v>
      </c>
      <c r="I47" s="13" t="s">
        <v>20</v>
      </c>
      <c r="J47" s="13">
        <v>3844888</v>
      </c>
      <c r="K47" s="12">
        <v>18163213770</v>
      </c>
      <c r="L47" s="12" t="s">
        <v>207</v>
      </c>
      <c r="M47" s="14"/>
    </row>
    <row r="48" s="1" customFormat="1" ht="65" customHeight="1" spans="1:13">
      <c r="A48" s="10">
        <v>45</v>
      </c>
      <c r="B48" s="13" t="s">
        <v>208</v>
      </c>
      <c r="C48" s="12" t="s">
        <v>209</v>
      </c>
      <c r="D48" s="12" t="s">
        <v>24</v>
      </c>
      <c r="E48" s="12" t="s">
        <v>73</v>
      </c>
      <c r="F48" s="11">
        <v>441802</v>
      </c>
      <c r="G48" s="11" t="s">
        <v>19</v>
      </c>
      <c r="H48" s="12">
        <v>507</v>
      </c>
      <c r="I48" s="13" t="s">
        <v>20</v>
      </c>
      <c r="J48" s="13">
        <v>3608600</v>
      </c>
      <c r="K48" s="12" t="s">
        <v>210</v>
      </c>
      <c r="L48" s="12" t="s">
        <v>211</v>
      </c>
      <c r="M48" s="14"/>
    </row>
    <row r="49" s="1" customFormat="1" ht="65" customHeight="1" spans="1:13">
      <c r="A49" s="10">
        <v>46</v>
      </c>
      <c r="B49" s="13" t="s">
        <v>212</v>
      </c>
      <c r="C49" s="12" t="s">
        <v>213</v>
      </c>
      <c r="D49" s="12" t="s">
        <v>24</v>
      </c>
      <c r="E49" s="12" t="s">
        <v>57</v>
      </c>
      <c r="F49" s="11">
        <v>441802</v>
      </c>
      <c r="G49" s="11" t="s">
        <v>19</v>
      </c>
      <c r="H49" s="12">
        <v>446</v>
      </c>
      <c r="I49" s="13" t="s">
        <v>20</v>
      </c>
      <c r="J49" s="13">
        <v>3299666</v>
      </c>
      <c r="K49" s="12" t="s">
        <v>214</v>
      </c>
      <c r="L49" s="12" t="s">
        <v>215</v>
      </c>
      <c r="M49" s="14"/>
    </row>
    <row r="50" s="1" customFormat="1" ht="65" customHeight="1" spans="1:13">
      <c r="A50" s="10">
        <v>47</v>
      </c>
      <c r="B50" s="13" t="s">
        <v>216</v>
      </c>
      <c r="C50" s="12" t="s">
        <v>217</v>
      </c>
      <c r="D50" s="12" t="s">
        <v>50</v>
      </c>
      <c r="E50" s="12" t="s">
        <v>51</v>
      </c>
      <c r="F50" s="11">
        <v>441802</v>
      </c>
      <c r="G50" s="11" t="s">
        <v>32</v>
      </c>
      <c r="H50" s="12">
        <v>713</v>
      </c>
      <c r="I50" s="13" t="s">
        <v>20</v>
      </c>
      <c r="J50" s="13">
        <v>3483747</v>
      </c>
      <c r="K50" s="12" t="s">
        <v>218</v>
      </c>
      <c r="L50" s="12" t="s">
        <v>219</v>
      </c>
      <c r="M50" s="14"/>
    </row>
    <row r="51" s="1" customFormat="1" ht="65" customHeight="1" spans="1:13">
      <c r="A51" s="10">
        <v>48</v>
      </c>
      <c r="B51" s="13" t="s">
        <v>220</v>
      </c>
      <c r="C51" s="12" t="s">
        <v>221</v>
      </c>
      <c r="D51" s="12" t="s">
        <v>222</v>
      </c>
      <c r="E51" s="12" t="s">
        <v>31</v>
      </c>
      <c r="F51" s="11">
        <v>441802</v>
      </c>
      <c r="G51" s="11" t="s">
        <v>19</v>
      </c>
      <c r="H51" s="12">
        <v>430</v>
      </c>
      <c r="I51" s="13" t="s">
        <v>20</v>
      </c>
      <c r="J51" s="13">
        <v>3682868</v>
      </c>
      <c r="K51" s="12" t="s">
        <v>223</v>
      </c>
      <c r="L51" s="12" t="s">
        <v>224</v>
      </c>
      <c r="M51" s="14"/>
    </row>
    <row r="52" s="1" customFormat="1" ht="65" customHeight="1" spans="1:13">
      <c r="A52" s="10">
        <v>49</v>
      </c>
      <c r="B52" s="13" t="s">
        <v>225</v>
      </c>
      <c r="C52" s="12" t="s">
        <v>226</v>
      </c>
      <c r="D52" s="12" t="s">
        <v>24</v>
      </c>
      <c r="E52" s="12" t="s">
        <v>18</v>
      </c>
      <c r="F52" s="11">
        <v>441802</v>
      </c>
      <c r="G52" s="11" t="s">
        <v>26</v>
      </c>
      <c r="H52" s="12">
        <v>349</v>
      </c>
      <c r="I52" s="13" t="s">
        <v>20</v>
      </c>
      <c r="J52" s="13">
        <v>6886615</v>
      </c>
      <c r="K52" s="12">
        <v>15904023666</v>
      </c>
      <c r="L52" s="12" t="s">
        <v>227</v>
      </c>
      <c r="M52" s="15" t="s">
        <v>228</v>
      </c>
    </row>
    <row r="53" s="1" customFormat="1" ht="65" customHeight="1" spans="1:13">
      <c r="A53" s="10">
        <v>50</v>
      </c>
      <c r="B53" s="13" t="s">
        <v>229</v>
      </c>
      <c r="C53" s="12" t="s">
        <v>230</v>
      </c>
      <c r="D53" s="12" t="s">
        <v>72</v>
      </c>
      <c r="E53" s="12" t="s">
        <v>57</v>
      </c>
      <c r="F53" s="11">
        <v>441802</v>
      </c>
      <c r="G53" s="11" t="s">
        <v>32</v>
      </c>
      <c r="H53" s="12">
        <v>500</v>
      </c>
      <c r="I53" s="13" t="s">
        <v>20</v>
      </c>
      <c r="J53" s="13">
        <v>3865710</v>
      </c>
      <c r="K53" s="12">
        <v>18023737066</v>
      </c>
      <c r="L53" s="12" t="s">
        <v>64</v>
      </c>
      <c r="M53" s="14"/>
    </row>
    <row r="54" s="1" customFormat="1" ht="65" customHeight="1" spans="1:13">
      <c r="A54" s="10">
        <v>51</v>
      </c>
      <c r="B54" s="13" t="s">
        <v>231</v>
      </c>
      <c r="C54" s="12" t="s">
        <v>232</v>
      </c>
      <c r="D54" s="12" t="s">
        <v>24</v>
      </c>
      <c r="E54" s="12" t="s">
        <v>31</v>
      </c>
      <c r="F54" s="11">
        <v>441802</v>
      </c>
      <c r="G54" s="11" t="s">
        <v>19</v>
      </c>
      <c r="H54" s="12">
        <v>141</v>
      </c>
      <c r="I54" s="13" t="s">
        <v>20</v>
      </c>
      <c r="J54" s="13">
        <v>3202778</v>
      </c>
      <c r="K54" s="12">
        <v>18926673339</v>
      </c>
      <c r="L54" s="12" t="s">
        <v>233</v>
      </c>
      <c r="M54" s="14"/>
    </row>
    <row r="55" s="1" customFormat="1" ht="65" customHeight="1" spans="1:13">
      <c r="A55" s="10">
        <v>52</v>
      </c>
      <c r="B55" s="13" t="s">
        <v>234</v>
      </c>
      <c r="C55" s="12" t="s">
        <v>235</v>
      </c>
      <c r="D55" s="12" t="s">
        <v>126</v>
      </c>
      <c r="E55" s="12" t="s">
        <v>31</v>
      </c>
      <c r="F55" s="11">
        <v>441802</v>
      </c>
      <c r="G55" s="11" t="s">
        <v>32</v>
      </c>
      <c r="H55" s="12">
        <v>52</v>
      </c>
      <c r="I55" s="13" t="s">
        <v>20</v>
      </c>
      <c r="J55" s="13">
        <v>6883380</v>
      </c>
      <c r="K55" s="12" t="s">
        <v>236</v>
      </c>
      <c r="L55" s="12" t="s">
        <v>237</v>
      </c>
      <c r="M55" s="14"/>
    </row>
    <row r="56" s="1" customFormat="1" ht="65" customHeight="1" spans="1:13">
      <c r="A56" s="10">
        <v>53</v>
      </c>
      <c r="B56" s="13" t="s">
        <v>238</v>
      </c>
      <c r="C56" s="12" t="s">
        <v>239</v>
      </c>
      <c r="D56" s="12" t="s">
        <v>98</v>
      </c>
      <c r="E56" s="12" t="s">
        <v>240</v>
      </c>
      <c r="F56" s="11">
        <v>441802</v>
      </c>
      <c r="G56" s="11" t="s">
        <v>26</v>
      </c>
      <c r="H56" s="12">
        <v>825</v>
      </c>
      <c r="I56" s="13" t="s">
        <v>20</v>
      </c>
      <c r="J56" s="13">
        <v>3865191</v>
      </c>
      <c r="K56" s="12">
        <v>13926687117</v>
      </c>
      <c r="L56" s="12" t="s">
        <v>241</v>
      </c>
      <c r="M56" s="14"/>
    </row>
    <row r="57" s="1" customFormat="1" ht="65" customHeight="1" spans="1:13">
      <c r="A57" s="10">
        <v>54</v>
      </c>
      <c r="B57" s="13" t="s">
        <v>242</v>
      </c>
      <c r="C57" s="12" t="s">
        <v>243</v>
      </c>
      <c r="D57" s="12" t="s">
        <v>72</v>
      </c>
      <c r="E57" s="12" t="s">
        <v>244</v>
      </c>
      <c r="F57" s="11">
        <v>441802</v>
      </c>
      <c r="G57" s="11" t="s">
        <v>32</v>
      </c>
      <c r="H57" s="12">
        <v>172</v>
      </c>
      <c r="I57" s="13" t="s">
        <v>20</v>
      </c>
      <c r="J57" s="13">
        <v>3125872</v>
      </c>
      <c r="K57" s="12" t="s">
        <v>245</v>
      </c>
      <c r="L57" s="12" t="s">
        <v>246</v>
      </c>
      <c r="M57" s="14"/>
    </row>
    <row r="58" s="1" customFormat="1" ht="65" customHeight="1" spans="1:13">
      <c r="A58" s="10">
        <v>55</v>
      </c>
      <c r="B58" s="13" t="s">
        <v>247</v>
      </c>
      <c r="C58" s="12" t="s">
        <v>248</v>
      </c>
      <c r="D58" s="12" t="s">
        <v>24</v>
      </c>
      <c r="E58" s="12" t="s">
        <v>249</v>
      </c>
      <c r="F58" s="11">
        <v>441802</v>
      </c>
      <c r="G58" s="11" t="s">
        <v>19</v>
      </c>
      <c r="H58" s="12">
        <v>390</v>
      </c>
      <c r="I58" s="13" t="s">
        <v>20</v>
      </c>
      <c r="J58" s="13">
        <v>3256108</v>
      </c>
      <c r="K58" s="12">
        <v>18023704116</v>
      </c>
      <c r="L58" s="12" t="s">
        <v>250</v>
      </c>
      <c r="M58" s="14"/>
    </row>
    <row r="59" s="1" customFormat="1" ht="65" customHeight="1" spans="1:13">
      <c r="A59" s="10">
        <v>56</v>
      </c>
      <c r="B59" s="13" t="s">
        <v>251</v>
      </c>
      <c r="C59" s="12" t="s">
        <v>252</v>
      </c>
      <c r="D59" s="12" t="s">
        <v>24</v>
      </c>
      <c r="E59" s="12" t="s">
        <v>253</v>
      </c>
      <c r="F59" s="11">
        <v>441802</v>
      </c>
      <c r="G59" s="11" t="s">
        <v>32</v>
      </c>
      <c r="H59" s="12">
        <v>1104</v>
      </c>
      <c r="I59" s="13" t="s">
        <v>20</v>
      </c>
      <c r="J59" s="13">
        <v>3380850</v>
      </c>
      <c r="K59" s="12">
        <v>13376673147</v>
      </c>
      <c r="L59" s="12" t="s">
        <v>254</v>
      </c>
      <c r="M59" s="14"/>
    </row>
    <row r="60" s="1" customFormat="1" ht="65" customHeight="1" spans="1:13">
      <c r="A60" s="10">
        <v>57</v>
      </c>
      <c r="B60" s="13" t="s">
        <v>255</v>
      </c>
      <c r="C60" s="12" t="s">
        <v>256</v>
      </c>
      <c r="D60" s="12" t="s">
        <v>72</v>
      </c>
      <c r="E60" s="12" t="s">
        <v>257</v>
      </c>
      <c r="F60" s="11">
        <v>441802</v>
      </c>
      <c r="G60" s="11" t="s">
        <v>32</v>
      </c>
      <c r="H60" s="12">
        <v>39</v>
      </c>
      <c r="I60" s="13" t="s">
        <v>20</v>
      </c>
      <c r="J60" s="13">
        <v>3151008</v>
      </c>
      <c r="K60" s="12" t="s">
        <v>258</v>
      </c>
      <c r="L60" s="12" t="s">
        <v>259</v>
      </c>
      <c r="M60" s="14"/>
    </row>
    <row r="61" s="1" customFormat="1" ht="65" customHeight="1" spans="1:13">
      <c r="A61" s="10">
        <v>58</v>
      </c>
      <c r="B61" s="13" t="s">
        <v>260</v>
      </c>
      <c r="C61" s="12" t="s">
        <v>261</v>
      </c>
      <c r="D61" s="12" t="s">
        <v>24</v>
      </c>
      <c r="E61" s="12" t="s">
        <v>262</v>
      </c>
      <c r="F61" s="11">
        <v>441802</v>
      </c>
      <c r="G61" s="11" t="s">
        <v>19</v>
      </c>
      <c r="H61" s="12">
        <v>615</v>
      </c>
      <c r="I61" s="13" t="s">
        <v>20</v>
      </c>
      <c r="J61" s="13">
        <v>3556636</v>
      </c>
      <c r="K61" s="12" t="s">
        <v>263</v>
      </c>
      <c r="L61" s="12" t="s">
        <v>264</v>
      </c>
      <c r="M61" s="14"/>
    </row>
    <row r="62" s="1" customFormat="1" ht="65" customHeight="1" spans="1:13">
      <c r="A62" s="10">
        <v>59</v>
      </c>
      <c r="B62" s="13" t="s">
        <v>265</v>
      </c>
      <c r="C62" s="12" t="s">
        <v>266</v>
      </c>
      <c r="D62" s="12" t="s">
        <v>24</v>
      </c>
      <c r="E62" s="12" t="s">
        <v>145</v>
      </c>
      <c r="F62" s="11">
        <v>441802</v>
      </c>
      <c r="G62" s="11" t="s">
        <v>32</v>
      </c>
      <c r="H62" s="12">
        <v>91</v>
      </c>
      <c r="I62" s="13" t="s">
        <v>20</v>
      </c>
      <c r="J62" s="13">
        <v>6888551</v>
      </c>
      <c r="K62" s="12">
        <v>13750113216</v>
      </c>
      <c r="L62" s="12" t="s">
        <v>267</v>
      </c>
      <c r="M62" s="14"/>
    </row>
    <row r="63" s="1" customFormat="1" ht="65" customHeight="1" spans="1:13">
      <c r="A63" s="10">
        <v>60</v>
      </c>
      <c r="B63" s="13" t="s">
        <v>268</v>
      </c>
      <c r="C63" s="12" t="s">
        <v>269</v>
      </c>
      <c r="D63" s="12" t="s">
        <v>24</v>
      </c>
      <c r="E63" s="12" t="s">
        <v>270</v>
      </c>
      <c r="F63" s="11">
        <v>441802</v>
      </c>
      <c r="G63" s="11" t="s">
        <v>26</v>
      </c>
      <c r="H63" s="12">
        <v>1435</v>
      </c>
      <c r="I63" s="13" t="s">
        <v>20</v>
      </c>
      <c r="J63" s="13">
        <v>3485666</v>
      </c>
      <c r="K63" s="12">
        <v>15119974389</v>
      </c>
      <c r="L63" s="12" t="s">
        <v>271</v>
      </c>
      <c r="M63" s="14"/>
    </row>
    <row r="64" s="1" customFormat="1" ht="65" customHeight="1" spans="1:13">
      <c r="A64" s="10">
        <v>61</v>
      </c>
      <c r="B64" s="13" t="s">
        <v>272</v>
      </c>
      <c r="C64" s="12" t="s">
        <v>273</v>
      </c>
      <c r="D64" s="12" t="s">
        <v>67</v>
      </c>
      <c r="E64" s="12" t="s">
        <v>145</v>
      </c>
      <c r="F64" s="11">
        <v>441802</v>
      </c>
      <c r="G64" s="11" t="s">
        <v>62</v>
      </c>
      <c r="H64" s="12">
        <v>48</v>
      </c>
      <c r="I64" s="13" t="s">
        <v>20</v>
      </c>
      <c r="J64" s="13">
        <v>3502121</v>
      </c>
      <c r="K64" s="12">
        <v>13318601897</v>
      </c>
      <c r="L64" s="12" t="s">
        <v>274</v>
      </c>
      <c r="M64" s="15"/>
    </row>
    <row r="65" s="1" customFormat="1" ht="65" customHeight="1" spans="1:13">
      <c r="A65" s="10">
        <v>62</v>
      </c>
      <c r="B65" s="13" t="s">
        <v>275</v>
      </c>
      <c r="C65" s="12" t="s">
        <v>276</v>
      </c>
      <c r="D65" s="12" t="s">
        <v>126</v>
      </c>
      <c r="E65" s="12" t="s">
        <v>277</v>
      </c>
      <c r="F65" s="11" t="s">
        <v>278</v>
      </c>
      <c r="G65" s="11" t="s">
        <v>19</v>
      </c>
      <c r="H65" s="12">
        <v>617</v>
      </c>
      <c r="I65" s="13" t="s">
        <v>20</v>
      </c>
      <c r="J65" s="13" t="s">
        <v>279</v>
      </c>
      <c r="K65" s="12">
        <v>13413500137</v>
      </c>
      <c r="L65" s="12" t="s">
        <v>280</v>
      </c>
      <c r="M65" s="15"/>
    </row>
    <row r="66" s="1" customFormat="1" ht="65" customHeight="1" spans="1:13">
      <c r="A66" s="10">
        <v>63</v>
      </c>
      <c r="B66" s="13" t="s">
        <v>281</v>
      </c>
      <c r="C66" s="12" t="s">
        <v>282</v>
      </c>
      <c r="D66" s="12" t="s">
        <v>24</v>
      </c>
      <c r="E66" s="12" t="s">
        <v>283</v>
      </c>
      <c r="F66" s="11" t="s">
        <v>278</v>
      </c>
      <c r="G66" s="11" t="s">
        <v>19</v>
      </c>
      <c r="H66" s="12">
        <v>185</v>
      </c>
      <c r="I66" s="13" t="s">
        <v>20</v>
      </c>
      <c r="J66" s="13">
        <v>3126602</v>
      </c>
      <c r="K66" s="12">
        <v>13702317798</v>
      </c>
      <c r="L66" s="12" t="s">
        <v>284</v>
      </c>
      <c r="M66" s="15"/>
    </row>
    <row r="67" s="1" customFormat="1" ht="65" customHeight="1" spans="1:13">
      <c r="A67" s="10">
        <v>64</v>
      </c>
      <c r="B67" s="13" t="s">
        <v>285</v>
      </c>
      <c r="C67" s="12" t="s">
        <v>286</v>
      </c>
      <c r="D67" s="12" t="s">
        <v>24</v>
      </c>
      <c r="E67" s="12" t="s">
        <v>206</v>
      </c>
      <c r="F67" s="11" t="s">
        <v>278</v>
      </c>
      <c r="G67" s="11" t="s">
        <v>26</v>
      </c>
      <c r="H67" s="12">
        <v>659</v>
      </c>
      <c r="I67" s="13" t="s">
        <v>20</v>
      </c>
      <c r="J67" s="13">
        <v>3296882</v>
      </c>
      <c r="K67" s="12">
        <v>13926611231</v>
      </c>
      <c r="L67" s="12" t="s">
        <v>287</v>
      </c>
      <c r="M67" s="15"/>
    </row>
    <row r="68" s="1" customFormat="1" ht="65" customHeight="1" spans="1:13">
      <c r="A68" s="10">
        <v>65</v>
      </c>
      <c r="B68" s="13" t="s">
        <v>288</v>
      </c>
      <c r="C68" s="12" t="s">
        <v>289</v>
      </c>
      <c r="D68" s="12" t="s">
        <v>72</v>
      </c>
      <c r="E68" s="12" t="s">
        <v>36</v>
      </c>
      <c r="F68" s="11" t="s">
        <v>278</v>
      </c>
      <c r="G68" s="11" t="s">
        <v>26</v>
      </c>
      <c r="H68" s="12">
        <v>1772</v>
      </c>
      <c r="I68" s="13" t="s">
        <v>20</v>
      </c>
      <c r="J68" s="13">
        <v>3699153</v>
      </c>
      <c r="K68" s="12">
        <v>15813259277</v>
      </c>
      <c r="L68" s="12" t="s">
        <v>290</v>
      </c>
      <c r="M68" s="15"/>
    </row>
    <row r="69" s="1" customFormat="1" ht="65" customHeight="1" spans="1:13">
      <c r="A69" s="10">
        <v>66</v>
      </c>
      <c r="B69" s="13" t="s">
        <v>291</v>
      </c>
      <c r="C69" s="12" t="s">
        <v>292</v>
      </c>
      <c r="D69" s="12" t="s">
        <v>24</v>
      </c>
      <c r="E69" s="12" t="s">
        <v>119</v>
      </c>
      <c r="F69" s="11">
        <v>441802</v>
      </c>
      <c r="G69" s="11" t="s">
        <v>19</v>
      </c>
      <c r="H69" s="12">
        <v>566</v>
      </c>
      <c r="I69" s="13" t="s">
        <v>20</v>
      </c>
      <c r="J69" s="13">
        <v>3213505</v>
      </c>
      <c r="K69" s="12" t="s">
        <v>293</v>
      </c>
      <c r="L69" s="12" t="s">
        <v>294</v>
      </c>
      <c r="M69" s="15" t="s">
        <v>228</v>
      </c>
    </row>
    <row r="70" s="1" customFormat="1" ht="65" customHeight="1" spans="1:13">
      <c r="A70" s="10">
        <v>67</v>
      </c>
      <c r="B70" s="13" t="s">
        <v>295</v>
      </c>
      <c r="C70" s="12" t="s">
        <v>296</v>
      </c>
      <c r="D70" s="12" t="s">
        <v>24</v>
      </c>
      <c r="E70" s="12" t="s">
        <v>297</v>
      </c>
      <c r="F70" s="11" t="s">
        <v>278</v>
      </c>
      <c r="G70" s="11" t="s">
        <v>19</v>
      </c>
      <c r="H70" s="12">
        <v>739</v>
      </c>
      <c r="I70" s="13" t="s">
        <v>20</v>
      </c>
      <c r="J70" s="13" t="s">
        <v>298</v>
      </c>
      <c r="K70" s="12" t="s">
        <v>299</v>
      </c>
      <c r="L70" s="12" t="s">
        <v>300</v>
      </c>
      <c r="M70" s="15" t="s">
        <v>301</v>
      </c>
    </row>
    <row r="71" s="1" customFormat="1" ht="65" customHeight="1" spans="1:13">
      <c r="A71" s="10">
        <v>68</v>
      </c>
      <c r="B71" s="13" t="s">
        <v>302</v>
      </c>
      <c r="C71" s="12" t="s">
        <v>303</v>
      </c>
      <c r="D71" s="12" t="s">
        <v>24</v>
      </c>
      <c r="E71" s="12" t="s">
        <v>304</v>
      </c>
      <c r="F71" s="11" t="s">
        <v>278</v>
      </c>
      <c r="G71" s="11" t="s">
        <v>19</v>
      </c>
      <c r="H71" s="12">
        <v>829</v>
      </c>
      <c r="I71" s="13" t="s">
        <v>20</v>
      </c>
      <c r="J71" s="13">
        <v>3911333</v>
      </c>
      <c r="K71" s="12">
        <v>13435263640</v>
      </c>
      <c r="L71" s="12" t="s">
        <v>300</v>
      </c>
      <c r="M71" s="15" t="s">
        <v>301</v>
      </c>
    </row>
    <row r="72" s="1" customFormat="1" ht="65" customHeight="1" spans="1:13">
      <c r="A72" s="10">
        <v>69</v>
      </c>
      <c r="B72" s="13" t="s">
        <v>305</v>
      </c>
      <c r="C72" s="12" t="s">
        <v>306</v>
      </c>
      <c r="D72" s="12" t="s">
        <v>24</v>
      </c>
      <c r="E72" s="12" t="s">
        <v>307</v>
      </c>
      <c r="F72" s="11">
        <v>441802</v>
      </c>
      <c r="G72" s="11" t="s">
        <v>32</v>
      </c>
      <c r="H72" s="12">
        <v>59</v>
      </c>
      <c r="I72" s="13" t="s">
        <v>20</v>
      </c>
      <c r="J72" s="13">
        <v>3581383</v>
      </c>
      <c r="K72" s="12">
        <v>13725403379</v>
      </c>
      <c r="L72" s="12" t="s">
        <v>308</v>
      </c>
      <c r="M72" s="15" t="s">
        <v>309</v>
      </c>
    </row>
    <row r="73" s="1" customFormat="1" ht="65" customHeight="1" spans="1:13">
      <c r="A73" s="10">
        <v>70</v>
      </c>
      <c r="B73" s="13" t="s">
        <v>260</v>
      </c>
      <c r="C73" s="12" t="s">
        <v>261</v>
      </c>
      <c r="D73" s="12" t="s">
        <v>24</v>
      </c>
      <c r="E73" s="12" t="s">
        <v>115</v>
      </c>
      <c r="F73" s="11">
        <v>441802</v>
      </c>
      <c r="G73" s="11" t="s">
        <v>19</v>
      </c>
      <c r="H73" s="12">
        <v>33</v>
      </c>
      <c r="I73" s="13" t="s">
        <v>20</v>
      </c>
      <c r="J73" s="13">
        <v>3556636</v>
      </c>
      <c r="K73" s="12">
        <v>13729600626</v>
      </c>
      <c r="L73" s="12" t="s">
        <v>310</v>
      </c>
      <c r="M73" s="15" t="s">
        <v>311</v>
      </c>
    </row>
    <row r="74" s="1" customFormat="1" ht="65" customHeight="1" spans="1:13">
      <c r="A74" s="10">
        <v>71</v>
      </c>
      <c r="B74" s="13" t="s">
        <v>312</v>
      </c>
      <c r="C74" s="12" t="s">
        <v>313</v>
      </c>
      <c r="D74" s="12" t="s">
        <v>67</v>
      </c>
      <c r="E74" s="12" t="s">
        <v>314</v>
      </c>
      <c r="F74" s="11">
        <v>441802</v>
      </c>
      <c r="G74" s="11" t="s">
        <v>26</v>
      </c>
      <c r="H74" s="12">
        <v>144</v>
      </c>
      <c r="I74" s="13" t="s">
        <v>20</v>
      </c>
      <c r="J74" s="13">
        <v>6838283</v>
      </c>
      <c r="K74" s="12" t="s">
        <v>315</v>
      </c>
      <c r="L74" s="12" t="s">
        <v>316</v>
      </c>
      <c r="M74" s="15"/>
    </row>
    <row r="75" s="1" customFormat="1" ht="65" customHeight="1" spans="1:13">
      <c r="A75" s="10">
        <v>72</v>
      </c>
      <c r="B75" s="13" t="s">
        <v>317</v>
      </c>
      <c r="C75" s="12" t="s">
        <v>318</v>
      </c>
      <c r="D75" s="12" t="s">
        <v>24</v>
      </c>
      <c r="E75" s="12" t="s">
        <v>319</v>
      </c>
      <c r="F75" s="11">
        <v>441802</v>
      </c>
      <c r="G75" s="11" t="s">
        <v>62</v>
      </c>
      <c r="H75" s="12">
        <v>211</v>
      </c>
      <c r="I75" s="13" t="s">
        <v>20</v>
      </c>
      <c r="J75" s="13">
        <v>3302038</v>
      </c>
      <c r="K75" s="12">
        <v>13927687078</v>
      </c>
      <c r="L75" s="12" t="s">
        <v>320</v>
      </c>
      <c r="M75" s="15"/>
    </row>
    <row r="76" s="1" customFormat="1" ht="65" customHeight="1" spans="1:13">
      <c r="A76" s="10">
        <v>73</v>
      </c>
      <c r="B76" s="13" t="s">
        <v>321</v>
      </c>
      <c r="C76" s="12" t="s">
        <v>322</v>
      </c>
      <c r="D76" s="12" t="s">
        <v>24</v>
      </c>
      <c r="E76" s="12" t="s">
        <v>323</v>
      </c>
      <c r="F76" s="11">
        <v>441802</v>
      </c>
      <c r="G76" s="11" t="s">
        <v>19</v>
      </c>
      <c r="H76" s="12">
        <v>495</v>
      </c>
      <c r="I76" s="13" t="s">
        <v>20</v>
      </c>
      <c r="J76" s="13">
        <v>3295606</v>
      </c>
      <c r="K76" s="12">
        <v>15876319342</v>
      </c>
      <c r="L76" s="12" t="s">
        <v>324</v>
      </c>
      <c r="M76" s="15"/>
    </row>
    <row r="77" s="1" customFormat="1" ht="65" customHeight="1" spans="1:13">
      <c r="A77" s="10">
        <v>74</v>
      </c>
      <c r="B77" s="13" t="s">
        <v>325</v>
      </c>
      <c r="C77" s="12" t="s">
        <v>326</v>
      </c>
      <c r="D77" s="12" t="s">
        <v>24</v>
      </c>
      <c r="E77" s="12" t="s">
        <v>327</v>
      </c>
      <c r="F77" s="11">
        <v>441802</v>
      </c>
      <c r="G77" s="11" t="s">
        <v>32</v>
      </c>
      <c r="H77" s="12">
        <v>37</v>
      </c>
      <c r="I77" s="13" t="s">
        <v>20</v>
      </c>
      <c r="J77" s="13">
        <v>3602899</v>
      </c>
      <c r="K77" s="12">
        <v>15917645443</v>
      </c>
      <c r="L77" s="12" t="s">
        <v>328</v>
      </c>
      <c r="M77" s="15"/>
    </row>
    <row r="78" s="1" customFormat="1" ht="65" customHeight="1" spans="1:13">
      <c r="A78" s="10">
        <v>75</v>
      </c>
      <c r="B78" s="13" t="s">
        <v>329</v>
      </c>
      <c r="C78" s="12" t="s">
        <v>330</v>
      </c>
      <c r="D78" s="12" t="s">
        <v>67</v>
      </c>
      <c r="E78" s="12" t="s">
        <v>331</v>
      </c>
      <c r="F78" s="11">
        <v>441802</v>
      </c>
      <c r="G78" s="11" t="s">
        <v>32</v>
      </c>
      <c r="H78" s="12">
        <v>101</v>
      </c>
      <c r="I78" s="13" t="s">
        <v>20</v>
      </c>
      <c r="J78" s="13">
        <v>3687890</v>
      </c>
      <c r="K78" s="12">
        <v>18826628060</v>
      </c>
      <c r="L78" s="12" t="s">
        <v>332</v>
      </c>
      <c r="M78" s="15" t="s">
        <v>228</v>
      </c>
    </row>
    <row r="79" s="1" customFormat="1" ht="65" customHeight="1" spans="1:13">
      <c r="A79" s="10">
        <v>76</v>
      </c>
      <c r="B79" s="13" t="s">
        <v>333</v>
      </c>
      <c r="C79" s="12" t="s">
        <v>334</v>
      </c>
      <c r="D79" s="12" t="s">
        <v>24</v>
      </c>
      <c r="E79" s="12" t="s">
        <v>335</v>
      </c>
      <c r="F79" s="11" t="s">
        <v>278</v>
      </c>
      <c r="G79" s="11" t="s">
        <v>19</v>
      </c>
      <c r="H79" s="12">
        <v>49</v>
      </c>
      <c r="I79" s="13" t="s">
        <v>336</v>
      </c>
      <c r="J79" s="13">
        <v>85336313</v>
      </c>
      <c r="K79" s="12" t="s">
        <v>337</v>
      </c>
      <c r="L79" s="12" t="s">
        <v>338</v>
      </c>
      <c r="M79" s="15"/>
    </row>
    <row r="80" s="1" customFormat="1" ht="65" customHeight="1" spans="1:13">
      <c r="A80" s="10">
        <v>77</v>
      </c>
      <c r="B80" s="13" t="s">
        <v>339</v>
      </c>
      <c r="C80" s="12" t="s">
        <v>340</v>
      </c>
      <c r="D80" s="12" t="s">
        <v>67</v>
      </c>
      <c r="E80" s="12" t="s">
        <v>307</v>
      </c>
      <c r="F80" s="11">
        <v>441802</v>
      </c>
      <c r="G80" s="11" t="s">
        <v>32</v>
      </c>
      <c r="H80" s="12">
        <v>22</v>
      </c>
      <c r="I80" s="13" t="s">
        <v>20</v>
      </c>
      <c r="J80" s="13">
        <v>3396868</v>
      </c>
      <c r="K80" s="12">
        <v>13927668894</v>
      </c>
      <c r="L80" s="12" t="s">
        <v>341</v>
      </c>
      <c r="M80" s="15" t="s">
        <v>309</v>
      </c>
    </row>
    <row r="81" s="1" customFormat="1" ht="65" customHeight="1" spans="1:13">
      <c r="A81" s="10">
        <v>78</v>
      </c>
      <c r="B81" s="13" t="s">
        <v>342</v>
      </c>
      <c r="C81" s="12" t="s">
        <v>343</v>
      </c>
      <c r="D81" s="12" t="s">
        <v>67</v>
      </c>
      <c r="E81" s="12" t="s">
        <v>115</v>
      </c>
      <c r="F81" s="11">
        <v>441802</v>
      </c>
      <c r="G81" s="11" t="s">
        <v>32</v>
      </c>
      <c r="H81" s="12">
        <v>494</v>
      </c>
      <c r="I81" s="13" t="s">
        <v>20</v>
      </c>
      <c r="J81" s="13">
        <v>3816333</v>
      </c>
      <c r="K81" s="12">
        <v>18125995654</v>
      </c>
      <c r="L81" s="12" t="s">
        <v>344</v>
      </c>
      <c r="M81" s="15" t="s">
        <v>311</v>
      </c>
    </row>
    <row r="82" s="1" customFormat="1" ht="65" customHeight="1" spans="1:13">
      <c r="A82" s="10">
        <v>79</v>
      </c>
      <c r="B82" s="13" t="s">
        <v>345</v>
      </c>
      <c r="C82" s="12" t="s">
        <v>346</v>
      </c>
      <c r="D82" s="12" t="s">
        <v>24</v>
      </c>
      <c r="E82" s="12" t="s">
        <v>347</v>
      </c>
      <c r="F82" s="11">
        <v>441802</v>
      </c>
      <c r="G82" s="11" t="s">
        <v>19</v>
      </c>
      <c r="H82" s="12">
        <v>304</v>
      </c>
      <c r="I82" s="13" t="s">
        <v>20</v>
      </c>
      <c r="J82" s="13">
        <v>3218999</v>
      </c>
      <c r="K82" s="12">
        <v>15119946560</v>
      </c>
      <c r="L82" s="12" t="s">
        <v>348</v>
      </c>
      <c r="M82" s="15"/>
    </row>
  </sheetData>
  <mergeCells count="1">
    <mergeCell ref="B2:L2"/>
  </mergeCells>
  <dataValidations count="3">
    <dataValidation type="list" allowBlank="1" showInputMessage="1" sqref="G74 G82 G75:G78">
      <formula1>qygm</formula1>
    </dataValidation>
    <dataValidation type="list" allowBlank="1" showInputMessage="1" sqref="D82">
      <formula1>djzclx</formula1>
    </dataValidation>
    <dataValidation type="list" allowBlank="1" showInputMessage="1" sqref="E82">
      <formula1>hylx</formula1>
    </dataValidation>
  </dataValidations>
  <pageMargins left="0.554861111111111" right="0.554861111111111" top="0.80277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PC-8821</cp:lastModifiedBy>
  <dcterms:created xsi:type="dcterms:W3CDTF">2020-06-08T15:53:00Z</dcterms:created>
  <dcterms:modified xsi:type="dcterms:W3CDTF">2023-10-31T07:45:32Z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516F0975C21D401287DE4DFD80E7B6B3</vt:lpwstr>
  </property>
</Properties>
</file>